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Max\Desktop\"/>
    </mc:Choice>
  </mc:AlternateContent>
  <xr:revisionPtr revIDLastSave="0" documentId="8_{927DDCE0-FB6F-40C0-9F11-67BE0A68B31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ädchen klein" sheetId="1" r:id="rId1"/>
    <sheet name="Knaben klein" sheetId="2" r:id="rId2"/>
    <sheet name="Mädchen groß" sheetId="3" r:id="rId3"/>
    <sheet name="Knaben groß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2" i="1" l="1"/>
  <c r="E18" i="1"/>
  <c r="E10" i="1"/>
  <c r="E68" i="1"/>
  <c r="E69" i="1"/>
  <c r="E70" i="1"/>
  <c r="E71" i="1"/>
  <c r="E73" i="1"/>
  <c r="E74" i="1"/>
  <c r="E75" i="1"/>
  <c r="E76" i="1"/>
  <c r="E77" i="1"/>
  <c r="E78" i="1"/>
  <c r="E79" i="1"/>
  <c r="E11" i="1"/>
  <c r="E12" i="1"/>
  <c r="E13" i="1"/>
  <c r="E14" i="1"/>
  <c r="E15" i="1"/>
  <c r="E16" i="1"/>
  <c r="E17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5" i="1"/>
  <c r="E6" i="1"/>
  <c r="E7" i="1"/>
  <c r="E8" i="1"/>
  <c r="E9" i="1"/>
  <c r="E3" i="1"/>
  <c r="E4" i="1"/>
  <c r="E2" i="1"/>
</calcChain>
</file>

<file path=xl/sharedStrings.xml><?xml version="1.0" encoding="utf-8"?>
<sst xmlns="http://schemas.openxmlformats.org/spreadsheetml/2006/main" count="710" uniqueCount="457">
  <si>
    <t>Name</t>
  </si>
  <si>
    <t>Klasse</t>
  </si>
  <si>
    <t>Platz</t>
  </si>
  <si>
    <t>Zeit</t>
  </si>
  <si>
    <t>Melina LISKA</t>
  </si>
  <si>
    <t>2c</t>
  </si>
  <si>
    <t>Lea KREN</t>
  </si>
  <si>
    <t>1c</t>
  </si>
  <si>
    <t>Kimberly ADER</t>
  </si>
  <si>
    <t>Mitra AHMADI</t>
  </si>
  <si>
    <t>1d</t>
  </si>
  <si>
    <t>Jamine SEMPER</t>
  </si>
  <si>
    <t>Belinay CAZKIR</t>
  </si>
  <si>
    <t>2b</t>
  </si>
  <si>
    <t>Angelina TOMIC</t>
  </si>
  <si>
    <t>2a</t>
  </si>
  <si>
    <t>Alina BOLLAUF</t>
  </si>
  <si>
    <t>Nisa AKAY</t>
  </si>
  <si>
    <t>1a</t>
  </si>
  <si>
    <t>Asma HASANZADE</t>
  </si>
  <si>
    <t>Erjola QEHAJA</t>
  </si>
  <si>
    <t>1b</t>
  </si>
  <si>
    <t>Natalie TAUSCH</t>
  </si>
  <si>
    <t>Lea DJURDJEVIC</t>
  </si>
  <si>
    <t>Beyza ÜNLÜ</t>
  </si>
  <si>
    <t>Nadia BACHARA</t>
  </si>
  <si>
    <t>Natalija ROZIC</t>
  </si>
  <si>
    <t>Irem CINAR</t>
  </si>
  <si>
    <t>Chelsea ADER</t>
  </si>
  <si>
    <t>Andelina MILOJKOVIC</t>
  </si>
  <si>
    <t>Emaan GONDAL</t>
  </si>
  <si>
    <t>Lara ELMAKARIM</t>
  </si>
  <si>
    <t>Sophia PETROVIC</t>
  </si>
  <si>
    <t>Emily BÖTTGER-SCHÖSSER</t>
  </si>
  <si>
    <t>Lätizia LANDGRAF</t>
  </si>
  <si>
    <t>Vareesha KHAN</t>
  </si>
  <si>
    <t>Lara VESELINOVIC</t>
  </si>
  <si>
    <t>Marina RADOVANOVIC</t>
  </si>
  <si>
    <t>Inci KIRTAY</t>
  </si>
  <si>
    <t>Skyla HÖRHAN</t>
  </si>
  <si>
    <t>Yara AL BAGHDADE</t>
  </si>
  <si>
    <t>Iqra SHAMS</t>
  </si>
  <si>
    <t>Leonie HAAS</t>
  </si>
  <si>
    <t>Rahaf AL KADROU</t>
  </si>
  <si>
    <t>Emily RADOSAVLJEVIC</t>
  </si>
  <si>
    <t>Adelina ISUFI</t>
  </si>
  <si>
    <t>Sara RENCBER</t>
  </si>
  <si>
    <t>Razan AL HALAK</t>
  </si>
  <si>
    <t>Hatice ORUCOGLU</t>
  </si>
  <si>
    <t>Diana STASZKO</t>
  </si>
  <si>
    <t>Lana KNEZEVIC</t>
  </si>
  <si>
    <t>Malak AL SHNIWER</t>
  </si>
  <si>
    <t>Ana VESELINOVIC</t>
  </si>
  <si>
    <t>Enja COLIC</t>
  </si>
  <si>
    <t>Larisa PAJIC</t>
  </si>
  <si>
    <t>Hatice AKINCI</t>
  </si>
  <si>
    <t>Emilia MISIC</t>
  </si>
  <si>
    <t>Elbiha GÜLÜM</t>
  </si>
  <si>
    <t>Luisa STEVANOVIC</t>
  </si>
  <si>
    <t>Amina KILIC</t>
  </si>
  <si>
    <t>Harindas KATRI</t>
  </si>
  <si>
    <t>Tuana KASTRATI</t>
  </si>
  <si>
    <t>Mnawar AMMAR</t>
  </si>
  <si>
    <t>Jelena STANCIC</t>
  </si>
  <si>
    <t>Andrijana STANOJEVIC</t>
  </si>
  <si>
    <t>Lara MILANOVIC</t>
  </si>
  <si>
    <t>Amra NUMANOVIC</t>
  </si>
  <si>
    <t>Melek NUMANOVIC</t>
  </si>
  <si>
    <t>Selima SAUROWA</t>
  </si>
  <si>
    <t>Eva SAUROWA</t>
  </si>
  <si>
    <t>Lena RAKOCZY</t>
  </si>
  <si>
    <t>Emily SCHAFHAUSER</t>
  </si>
  <si>
    <t>Tatiana DZEVERDANOVIC</t>
  </si>
  <si>
    <t>Medina KAHROVIC</t>
  </si>
  <si>
    <t>Tina OMRANI GHOUSHCHI</t>
  </si>
  <si>
    <t>Emelie EYLANDER</t>
  </si>
  <si>
    <t>Kimberly SANCHEZ</t>
  </si>
  <si>
    <t>Julia NOWOTNA</t>
  </si>
  <si>
    <t>Arshdeep SINGH</t>
  </si>
  <si>
    <t>Lea MACH</t>
  </si>
  <si>
    <t>Shamissa SHAHIMIAN</t>
  </si>
  <si>
    <t>Sarah BRANISAVLJEVIC</t>
  </si>
  <si>
    <t>Dilara SULEJMANOSKI</t>
  </si>
  <si>
    <t>Anja TRAILOVIC</t>
  </si>
  <si>
    <t>Sara HAJJAJI</t>
  </si>
  <si>
    <t>Ayesha KHANNA</t>
  </si>
  <si>
    <t>Nina SCHILLER</t>
  </si>
  <si>
    <t>Elif ÜNAL</t>
  </si>
  <si>
    <t>Elif-Iclal BAYFIDAN</t>
  </si>
  <si>
    <t>Efe ALTINTAS</t>
  </si>
  <si>
    <t>3c</t>
  </si>
  <si>
    <t>Görkem NAYIR</t>
  </si>
  <si>
    <t>4a</t>
  </si>
  <si>
    <t>Beytullah DÜZEN</t>
  </si>
  <si>
    <t>3b</t>
  </si>
  <si>
    <t>Noel KOLLER</t>
  </si>
  <si>
    <t>3a</t>
  </si>
  <si>
    <t>Andrej CELIC</t>
  </si>
  <si>
    <t>4b</t>
  </si>
  <si>
    <t>Patrick WRANA</t>
  </si>
  <si>
    <t>Danilo DAKOVIC</t>
  </si>
  <si>
    <t>Leon KRISTAMENT</t>
  </si>
  <si>
    <t>Kevin POPA</t>
  </si>
  <si>
    <t>Phillip LEHNER</t>
  </si>
  <si>
    <t>Abdurahman DUGAEV</t>
  </si>
  <si>
    <t>Raphael SCHWAYER</t>
  </si>
  <si>
    <t>Benjamin IBRANOVIC</t>
  </si>
  <si>
    <t>Maxim MYKHAILOVSKYI</t>
  </si>
  <si>
    <t>4c</t>
  </si>
  <si>
    <t>Hassan KHAN</t>
  </si>
  <si>
    <t>Michael PRAGER</t>
  </si>
  <si>
    <t>Valentino ANDREJIC</t>
  </si>
  <si>
    <t>Ahmad ZUBAIRAJEV</t>
  </si>
  <si>
    <t>Eren KIZILARSLAN</t>
  </si>
  <si>
    <t>Sebastian-Vasile IUSCO</t>
  </si>
  <si>
    <t>Markus BATHAN</t>
  </si>
  <si>
    <t>Talha GÜMÜS</t>
  </si>
  <si>
    <t>Mehmet SORMAZ</t>
  </si>
  <si>
    <t>Ruslan POPLAVSKYI</t>
  </si>
  <si>
    <t>Artim DELIJA</t>
  </si>
  <si>
    <t>Andjelko CETKOVIC</t>
  </si>
  <si>
    <t>Fathi Jadallah</t>
  </si>
  <si>
    <t>Ebrahim ALMASRI</t>
  </si>
  <si>
    <t>Sebastian DUCHON</t>
  </si>
  <si>
    <t>Aleks RESPONDEK</t>
  </si>
  <si>
    <t>Mehmet RENCBER</t>
  </si>
  <si>
    <t>Viktor MILIVOJEVIC</t>
  </si>
  <si>
    <t>Marko JOVANOVIC</t>
  </si>
  <si>
    <t>Sebastian SCHRAMM</t>
  </si>
  <si>
    <t>Isa KILIC</t>
  </si>
  <si>
    <t>Kevin SPASOV</t>
  </si>
  <si>
    <t>Don-Alexander MONTENEGRO</t>
  </si>
  <si>
    <t>Yusuf BASODA</t>
  </si>
  <si>
    <t>Sebastian TROCK</t>
  </si>
  <si>
    <t>Hussnain KHAN</t>
  </si>
  <si>
    <t>Wiktor LOPATKA</t>
  </si>
  <si>
    <t>Marcel CHIHAIA</t>
  </si>
  <si>
    <t xml:space="preserve">Platz </t>
  </si>
  <si>
    <t xml:space="preserve">Name </t>
  </si>
  <si>
    <t>Albion MORINA</t>
  </si>
  <si>
    <t xml:space="preserve">Pascal REGEN </t>
  </si>
  <si>
    <t xml:space="preserve">Jordan MONTES </t>
  </si>
  <si>
    <t xml:space="preserve">Julian RERICHA </t>
  </si>
  <si>
    <t>Bilan HACHME</t>
  </si>
  <si>
    <t xml:space="preserve">Mateja PETROCVIC </t>
  </si>
  <si>
    <t>Arman REZAEIANPOUR</t>
  </si>
  <si>
    <t>Simon HIRSCHVOGL</t>
  </si>
  <si>
    <t>Daniel THANDAL</t>
  </si>
  <si>
    <t>Mike SINN</t>
  </si>
  <si>
    <t>Leon PLESL</t>
  </si>
  <si>
    <t>Emir DOLU</t>
  </si>
  <si>
    <t xml:space="preserve">Benjamin NICEVIC </t>
  </si>
  <si>
    <t>Dardan SALIJU</t>
  </si>
  <si>
    <t xml:space="preserve">Iulian NASTASE </t>
  </si>
  <si>
    <t>Mirac DASDEMIR</t>
  </si>
  <si>
    <t>00:10:23.845</t>
  </si>
  <si>
    <t>00:10:33.071</t>
  </si>
  <si>
    <t>00:10:44.155</t>
  </si>
  <si>
    <t>00:10:48.298</t>
  </si>
  <si>
    <t>00:10:53.241</t>
  </si>
  <si>
    <t>00:11:09.168</t>
  </si>
  <si>
    <t>00:11:26.782</t>
  </si>
  <si>
    <t>00:11:36.978</t>
  </si>
  <si>
    <t>00:11:52.003</t>
  </si>
  <si>
    <t>00:12:22.309</t>
  </si>
  <si>
    <t>00:12:38.752</t>
  </si>
  <si>
    <t>00:12:44.501</t>
  </si>
  <si>
    <t>00:13:29.624</t>
  </si>
  <si>
    <t>00:13:51.823</t>
  </si>
  <si>
    <t>00:13:54.486</t>
  </si>
  <si>
    <t>00:14:25.942</t>
  </si>
  <si>
    <t>00:15:53.716</t>
  </si>
  <si>
    <t>00:15:55.060</t>
  </si>
  <si>
    <t>00:15:57.609</t>
  </si>
  <si>
    <t>00:16:17.731</t>
  </si>
  <si>
    <t>00:16:25.960</t>
  </si>
  <si>
    <t>00:16:37.561</t>
  </si>
  <si>
    <t>00:16:37.986</t>
  </si>
  <si>
    <t>00:16:38.624</t>
  </si>
  <si>
    <t>00:17:00.202</t>
  </si>
  <si>
    <t>00:17:01.511</t>
  </si>
  <si>
    <t>00:17:01.830</t>
  </si>
  <si>
    <t>00:17:04.242</t>
  </si>
  <si>
    <t>00:17:04.844</t>
  </si>
  <si>
    <t>00:17:10.318</t>
  </si>
  <si>
    <t>00:17:28.312</t>
  </si>
  <si>
    <t>00:17:47.507</t>
  </si>
  <si>
    <t>00:17:48.040</t>
  </si>
  <si>
    <t>00:17:55.847</t>
  </si>
  <si>
    <t>00:17:58.893</t>
  </si>
  <si>
    <t>00:18:02.430</t>
  </si>
  <si>
    <t>00:18:22.243</t>
  </si>
  <si>
    <t>00:18:22.596</t>
  </si>
  <si>
    <t>00:18:46.491</t>
  </si>
  <si>
    <t>00:20:12.686</t>
  </si>
  <si>
    <t>00:20:13.109</t>
  </si>
  <si>
    <t>00:20:48.908</t>
  </si>
  <si>
    <t>00:20:53.450</t>
  </si>
  <si>
    <t>00:20:54.015</t>
  </si>
  <si>
    <t>00:21:06.574</t>
  </si>
  <si>
    <t>00:21:31.562</t>
  </si>
  <si>
    <t>00:21:32.874</t>
  </si>
  <si>
    <t>00:21:50.993</t>
  </si>
  <si>
    <t>00:23:01.280</t>
  </si>
  <si>
    <t>00:26:13.609</t>
  </si>
  <si>
    <t>00:26:22.509</t>
  </si>
  <si>
    <t>00:26:36.566</t>
  </si>
  <si>
    <t>00:26:37.029</t>
  </si>
  <si>
    <t>00:27:12.893</t>
  </si>
  <si>
    <t>00:29:25.539</t>
  </si>
  <si>
    <t>00:29:33.600</t>
  </si>
  <si>
    <t>00:29:59.488</t>
  </si>
  <si>
    <t>00:30:00.552</t>
  </si>
  <si>
    <t>00:15:00.861</t>
  </si>
  <si>
    <t>00:15:34.102</t>
  </si>
  <si>
    <t>00:15:58.141</t>
  </si>
  <si>
    <t>00:16:21.497</t>
  </si>
  <si>
    <t>00:16:55.851</t>
  </si>
  <si>
    <t>00:17:47.742</t>
  </si>
  <si>
    <t>00:17:59.300</t>
  </si>
  <si>
    <t>00:18:01.399</t>
  </si>
  <si>
    <t>00:18:36.231</t>
  </si>
  <si>
    <t>00:18:50.558</t>
  </si>
  <si>
    <t>00:19:07.276</t>
  </si>
  <si>
    <t>00:19:26.282</t>
  </si>
  <si>
    <t>00:19:46.414</t>
  </si>
  <si>
    <t>00:19:50.607</t>
  </si>
  <si>
    <t>00:19:53.381</t>
  </si>
  <si>
    <t>00:19:57.549</t>
  </si>
  <si>
    <t>00:20:12.132</t>
  </si>
  <si>
    <t>00:20:27.053</t>
  </si>
  <si>
    <t>00:20:29.042</t>
  </si>
  <si>
    <t>00:20:30.071</t>
  </si>
  <si>
    <t>00:20:46.575</t>
  </si>
  <si>
    <t>00:20:47.142</t>
  </si>
  <si>
    <t>00:20:54.956</t>
  </si>
  <si>
    <t>00:20:55.881</t>
  </si>
  <si>
    <t>00:20:57.016</t>
  </si>
  <si>
    <t>00:20:57.581</t>
  </si>
  <si>
    <t>00:21:09.888</t>
  </si>
  <si>
    <t>00:21:15.961</t>
  </si>
  <si>
    <t>00:21:17.745</t>
  </si>
  <si>
    <t>00:21:25.774</t>
  </si>
  <si>
    <t>00:21:39.188</t>
  </si>
  <si>
    <t>00:22:08.094</t>
  </si>
  <si>
    <t>00:22:11.512</t>
  </si>
  <si>
    <t>00:22:12.721</t>
  </si>
  <si>
    <t>00:22:25.277</t>
  </si>
  <si>
    <t>00:22:30.432</t>
  </si>
  <si>
    <t>00:22:34.450</t>
  </si>
  <si>
    <t>00:22:35.090</t>
  </si>
  <si>
    <t>00:22:42.062</t>
  </si>
  <si>
    <t>00:24:00.423</t>
  </si>
  <si>
    <t>00:24:13.868</t>
  </si>
  <si>
    <t>00:24:15.753</t>
  </si>
  <si>
    <t>00:24:39.008</t>
  </si>
  <si>
    <t>00:24:59.207</t>
  </si>
  <si>
    <t>00:25:02.161</t>
  </si>
  <si>
    <t>00:27:28.911</t>
  </si>
  <si>
    <t>00:27:29.762</t>
  </si>
  <si>
    <t>00:28:26.791</t>
  </si>
  <si>
    <t>00:29:42.527</t>
  </si>
  <si>
    <t>00:29:43.342</t>
  </si>
  <si>
    <t>00:29:50.199</t>
  </si>
  <si>
    <t>00:32:36.976</t>
  </si>
  <si>
    <t>00:32:41.874</t>
  </si>
  <si>
    <t xml:space="preserve">Tobias BERGNER </t>
  </si>
  <si>
    <t>Sebastian SMERITSCHNIG</t>
  </si>
  <si>
    <t>Kenan KILINCASAN</t>
  </si>
  <si>
    <t>Aras AKBAS</t>
  </si>
  <si>
    <t xml:space="preserve">Raphael SMERITSCHNIG </t>
  </si>
  <si>
    <t xml:space="preserve">Elian MELZER </t>
  </si>
  <si>
    <t>Phillip HRBEK</t>
  </si>
  <si>
    <t>Roman MOSER</t>
  </si>
  <si>
    <t>Altin MORINA</t>
  </si>
  <si>
    <t xml:space="preserve">Amar CEMALOVIC </t>
  </si>
  <si>
    <t xml:space="preserve">David STANKOVIC </t>
  </si>
  <si>
    <t xml:space="preserve">Miran OMAR </t>
  </si>
  <si>
    <t xml:space="preserve">Emil HUTTER </t>
  </si>
  <si>
    <t xml:space="preserve">Sebastian BUTSCHETY </t>
  </si>
  <si>
    <t xml:space="preserve">Jovan DJURDJEVIC </t>
  </si>
  <si>
    <t xml:space="preserve">Deni MANZAEV </t>
  </si>
  <si>
    <t xml:space="preserve">Simon ZIVANOVIC </t>
  </si>
  <si>
    <t>Burak HACIOGLU</t>
  </si>
  <si>
    <t xml:space="preserve">Tim SCHWEINBERGER </t>
  </si>
  <si>
    <t xml:space="preserve">Alexander KIZIUK </t>
  </si>
  <si>
    <t xml:space="preserve">Devid HUSCAWA </t>
  </si>
  <si>
    <t>Jakub KOCIS</t>
  </si>
  <si>
    <t xml:space="preserve">Joel KREN </t>
  </si>
  <si>
    <t xml:space="preserve">Leon SIEGL </t>
  </si>
  <si>
    <t xml:space="preserve">David DJORDJEVIC </t>
  </si>
  <si>
    <t>Emanuel DELDARI PANAH</t>
  </si>
  <si>
    <t xml:space="preserve">Kamil ÖZBEK </t>
  </si>
  <si>
    <t xml:space="preserve">Devran BEDEJOVA </t>
  </si>
  <si>
    <t xml:space="preserve">Maximilian GRIM </t>
  </si>
  <si>
    <t xml:space="preserve">Filip ZITAREVIC </t>
  </si>
  <si>
    <t xml:space="preserve">Yosef ISMAIL </t>
  </si>
  <si>
    <t xml:space="preserve">Elias KRAFT-PESCHL </t>
  </si>
  <si>
    <t xml:space="preserve">Riccardo BACHINGER </t>
  </si>
  <si>
    <t>Rayssen BEN NASRA</t>
  </si>
  <si>
    <t xml:space="preserve">Leon FIEBER </t>
  </si>
  <si>
    <t xml:space="preserve">Marko MATOUSCH </t>
  </si>
  <si>
    <t>Semin SAHINGÖZ</t>
  </si>
  <si>
    <t xml:space="preserve">Marko RADOVANOVIC </t>
  </si>
  <si>
    <t xml:space="preserve">Fabian HIRSCHVOGL </t>
  </si>
  <si>
    <t>Filip MITROVIC</t>
  </si>
  <si>
    <t>Erik REX</t>
  </si>
  <si>
    <t xml:space="preserve">Miodrag DJORDJEVIC </t>
  </si>
  <si>
    <t>Max DIEWALD</t>
  </si>
  <si>
    <t xml:space="preserve">Mihailo </t>
  </si>
  <si>
    <t xml:space="preserve">Manuel PILLITSCH </t>
  </si>
  <si>
    <t xml:space="preserve">Hasib VIKALO </t>
  </si>
  <si>
    <t>Muhammed YÜKSEL</t>
  </si>
  <si>
    <t>Philipp WEIß</t>
  </si>
  <si>
    <t xml:space="preserve">Amit ISAKOSKI </t>
  </si>
  <si>
    <t xml:space="preserve">Tobias RAUTER </t>
  </si>
  <si>
    <t>Momcilo ZELJIC</t>
  </si>
  <si>
    <t xml:space="preserve">Yusef ELMAKARIM </t>
  </si>
  <si>
    <t xml:space="preserve">Omar MOHAMMED </t>
  </si>
  <si>
    <t xml:space="preserve">Kemal MULAOSMANOVIC </t>
  </si>
  <si>
    <t xml:space="preserve">Tarik YILMAZ </t>
  </si>
  <si>
    <t xml:space="preserve">Arvin ESKANDARI </t>
  </si>
  <si>
    <t>Artis DELIJA</t>
  </si>
  <si>
    <t xml:space="preserve">Can ÖZDEMIR </t>
  </si>
  <si>
    <t>Muchammad ZUBAJRAJEW</t>
  </si>
  <si>
    <t xml:space="preserve">Matteo DOMIC </t>
  </si>
  <si>
    <t xml:space="preserve">Justin OTT </t>
  </si>
  <si>
    <t xml:space="preserve">Leonardo Jovanovic </t>
  </si>
  <si>
    <t xml:space="preserve">Ben Rosenthal </t>
  </si>
  <si>
    <t xml:space="preserve">Subhan FAKHER </t>
  </si>
  <si>
    <t xml:space="preserve">Maks GALETIC </t>
  </si>
  <si>
    <t xml:space="preserve">Pascal Wohlfahrt </t>
  </si>
  <si>
    <t xml:space="preserve">Marcelo HARTUNIANS </t>
  </si>
  <si>
    <t>Florian STEINER</t>
  </si>
  <si>
    <t xml:space="preserve">Klasse </t>
  </si>
  <si>
    <t xml:space="preserve">Zeit </t>
  </si>
  <si>
    <t>00:11:07.588</t>
  </si>
  <si>
    <t>00:11:48.774</t>
  </si>
  <si>
    <t>00:12:28.009</t>
  </si>
  <si>
    <t>00:13:23.152</t>
  </si>
  <si>
    <t>00:13:34.165</t>
  </si>
  <si>
    <t>00:13:38.391</t>
  </si>
  <si>
    <t>00:14:14.411</t>
  </si>
  <si>
    <t>00:14:48.360</t>
  </si>
  <si>
    <t>00:14:50.708</t>
  </si>
  <si>
    <t>00:14:52.729</t>
  </si>
  <si>
    <t>00:14:54.005</t>
  </si>
  <si>
    <t>00:15:11.583</t>
  </si>
  <si>
    <t>00:15:17.097</t>
  </si>
  <si>
    <t>00:15:30.331</t>
  </si>
  <si>
    <t>00:15:40.025</t>
  </si>
  <si>
    <t>00:15:41.407</t>
  </si>
  <si>
    <t>00:15:46.155</t>
  </si>
  <si>
    <t>00:15:47.788</t>
  </si>
  <si>
    <t>00:15:53.511</t>
  </si>
  <si>
    <t>00:15:59.692</t>
  </si>
  <si>
    <t>00:16:14.779</t>
  </si>
  <si>
    <t>00:16:28.334</t>
  </si>
  <si>
    <t>00:16:45.523</t>
  </si>
  <si>
    <t>00:16:56.576</t>
  </si>
  <si>
    <t>00:16:59.091</t>
  </si>
  <si>
    <t>00:17:00.078</t>
  </si>
  <si>
    <t>00:17:35.666</t>
  </si>
  <si>
    <t>00:17:54.874</t>
  </si>
  <si>
    <t>00:18:01.932</t>
  </si>
  <si>
    <t>00:18:06.867</t>
  </si>
  <si>
    <t>00:18:08.958</t>
  </si>
  <si>
    <t>00:18:14.748</t>
  </si>
  <si>
    <t>00:18:26.608</t>
  </si>
  <si>
    <t>00:18:29.952</t>
  </si>
  <si>
    <t>00:18:30.984</t>
  </si>
  <si>
    <t>00:18:38.908</t>
  </si>
  <si>
    <t>00:18:41.389</t>
  </si>
  <si>
    <t>00:19:08.381</t>
  </si>
  <si>
    <t>00:19:09.874</t>
  </si>
  <si>
    <t>00:19:11.473</t>
  </si>
  <si>
    <t>00:19:32.312</t>
  </si>
  <si>
    <t>00:19:32.841</t>
  </si>
  <si>
    <t>00:19:38.421</t>
  </si>
  <si>
    <t>00:19:43.789</t>
  </si>
  <si>
    <t>00:19:44.142</t>
  </si>
  <si>
    <t>00:20:00.743</t>
  </si>
  <si>
    <t>00:20:02.122</t>
  </si>
  <si>
    <t>00:20:12.144</t>
  </si>
  <si>
    <t>00:20:29.462</t>
  </si>
  <si>
    <t>00:20:38.246</t>
  </si>
  <si>
    <t>00:20:55.905</t>
  </si>
  <si>
    <t>00:20:58.319</t>
  </si>
  <si>
    <t>00:21:13.521</t>
  </si>
  <si>
    <t>00:21:31.649</t>
  </si>
  <si>
    <t>00:21:38.294</t>
  </si>
  <si>
    <t>00:21:40.212</t>
  </si>
  <si>
    <t>00:23:10.554</t>
  </si>
  <si>
    <t>00:23:18.087</t>
  </si>
  <si>
    <t>00:23:56.219</t>
  </si>
  <si>
    <t>00:23:58.380</t>
  </si>
  <si>
    <t>00:23:59.334</t>
  </si>
  <si>
    <t>00:24:02.180</t>
  </si>
  <si>
    <t>00:24:02.534</t>
  </si>
  <si>
    <t>00:24:49.067</t>
  </si>
  <si>
    <t>00:25:26.815</t>
  </si>
  <si>
    <t>00:25:31.049</t>
  </si>
  <si>
    <t>00:25:37.450</t>
  </si>
  <si>
    <t>00:26:14.513</t>
  </si>
  <si>
    <t xml:space="preserve">Leonie HÖLZL </t>
  </si>
  <si>
    <t>Beatrice POKORNY</t>
  </si>
  <si>
    <t xml:space="preserve">Aischa DUGAEV </t>
  </si>
  <si>
    <t>Vivienne SEMPER</t>
  </si>
  <si>
    <t xml:space="preserve">Valentina JOVANOVIC </t>
  </si>
  <si>
    <t xml:space="preserve">Kristela MUSTAFA </t>
  </si>
  <si>
    <t xml:space="preserve">Larisa BLACHA </t>
  </si>
  <si>
    <t xml:space="preserve">Joudy KHALIFA </t>
  </si>
  <si>
    <t xml:space="preserve">Lana RAMANOSKI </t>
  </si>
  <si>
    <t>Amina SAUROWA</t>
  </si>
  <si>
    <t xml:space="preserve">Sadil ISMAIL </t>
  </si>
  <si>
    <t xml:space="preserve">Laureta BYTYQI </t>
  </si>
  <si>
    <t xml:space="preserve">Azrabetül ERGÜN </t>
  </si>
  <si>
    <t xml:space="preserve">Milica STANKOVIC </t>
  </si>
  <si>
    <t>Tiffany ZLABINGER</t>
  </si>
  <si>
    <t xml:space="preserve">Rokhsara DORANI </t>
  </si>
  <si>
    <t>Valentina MEMAJ</t>
  </si>
  <si>
    <t>Lamar ISMAIL</t>
  </si>
  <si>
    <t>Andrea BILIKJ</t>
  </si>
  <si>
    <t>Alissa BRANIsAVLJEVIC</t>
  </si>
  <si>
    <t>Senem DEMIR</t>
  </si>
  <si>
    <t>Laura BORYCKI</t>
  </si>
  <si>
    <t>Bianka KOVACIKOVA</t>
  </si>
  <si>
    <t>Nasreen IBRAHIM</t>
  </si>
  <si>
    <t>Rouza AL HALAK</t>
  </si>
  <si>
    <t>Liliana DORDOVA</t>
  </si>
  <si>
    <t xml:space="preserve">Sophie WALTER </t>
  </si>
  <si>
    <t>Sema ÖZBEK</t>
  </si>
  <si>
    <t>Melisa GÖYBONCUK</t>
  </si>
  <si>
    <t xml:space="preserve">Lea GRÜNDLER </t>
  </si>
  <si>
    <t>Vanessa LÖWENPAST</t>
  </si>
  <si>
    <t>Elaine THIEBAUD</t>
  </si>
  <si>
    <t xml:space="preserve">Leen JADALLAH </t>
  </si>
  <si>
    <t>Sunita NIYAZI</t>
  </si>
  <si>
    <t>Khomari DORANI</t>
  </si>
  <si>
    <t>Julia GAO</t>
  </si>
  <si>
    <t>Laura TOPOLSKA</t>
  </si>
  <si>
    <t>Tea BILIKJ</t>
  </si>
  <si>
    <t>Halima RAMOSKI</t>
  </si>
  <si>
    <t>Hena GURBETA</t>
  </si>
  <si>
    <t>Sarah CERNIK</t>
  </si>
  <si>
    <t>Tijana NIKUCIC</t>
  </si>
  <si>
    <t xml:space="preserve">Bernice ILAGAN </t>
  </si>
  <si>
    <t>Ramisa KHAN</t>
  </si>
  <si>
    <t>Haneya AZIZ</t>
  </si>
  <si>
    <t>Sarah WEIS</t>
  </si>
  <si>
    <t>Maia LIBIU</t>
  </si>
  <si>
    <t>Ivona BILIKJ</t>
  </si>
  <si>
    <t xml:space="preserve">Larissa ANGER </t>
  </si>
  <si>
    <t>Jasmin MAGOMADOV</t>
  </si>
  <si>
    <t>Estefania ZIVKOVIC</t>
  </si>
  <si>
    <t>Nell OCHONJA</t>
  </si>
  <si>
    <t>Tamara WILHEM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</si>
</sst>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9" formatCode="hh:mm;@"/>
    <numFmt numFmtId="170" formatCode="[h]:mm;@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20" fontId="0" fillId="0" borderId="0" xfId="0" applyNumberFormat="1"/>
    <xf numFmtId="169" fontId="0" fillId="0" borderId="0" xfId="0" applyNumberFormat="1"/>
    <xf numFmtId="170" fontId="0" fillId="0" borderId="0" xfId="0" applyNumberFormat="1"/>
    <xf numFmtId="169" fontId="2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9"/>
  <sheetViews>
    <sheetView tabSelected="1" workbookViewId="0">
      <selection activeCell="G11" sqref="G11"/>
    </sheetView>
  </sheetViews>
  <sheetFormatPr baseColWidth="10" defaultRowHeight="14.4" x14ac:dyDescent="0.3"/>
  <cols>
    <col min="2" max="2" width="26.33203125" customWidth="1"/>
    <col min="4" max="4" width="11.5546875" style="5"/>
    <col min="5" max="5" width="11.5546875" style="3"/>
  </cols>
  <sheetData>
    <row r="1" spans="1:7" x14ac:dyDescent="0.3">
      <c r="A1" t="s">
        <v>2</v>
      </c>
      <c r="B1" t="s">
        <v>2</v>
      </c>
      <c r="C1" t="s">
        <v>1</v>
      </c>
      <c r="D1" s="5" t="s">
        <v>3</v>
      </c>
      <c r="E1" s="3" t="s">
        <v>3</v>
      </c>
      <c r="G1" s="3">
        <v>0.44444444444444442</v>
      </c>
    </row>
    <row r="2" spans="1:7" x14ac:dyDescent="0.3">
      <c r="A2">
        <v>1</v>
      </c>
      <c r="B2" t="s">
        <v>4</v>
      </c>
      <c r="C2" t="s">
        <v>5</v>
      </c>
      <c r="D2" s="5">
        <v>7.5694444444444439E-2</v>
      </c>
      <c r="E2" s="3">
        <f>D2+$G$1</f>
        <v>0.52013888888888882</v>
      </c>
      <c r="G2" s="2"/>
    </row>
    <row r="3" spans="1:7" x14ac:dyDescent="0.3">
      <c r="A3">
        <v>2</v>
      </c>
      <c r="B3" t="s">
        <v>6</v>
      </c>
      <c r="C3" t="s">
        <v>7</v>
      </c>
      <c r="D3" s="5">
        <v>0.10555555555555556</v>
      </c>
      <c r="E3" s="3">
        <f>D3+$G$1</f>
        <v>0.54999999999999993</v>
      </c>
      <c r="G3" s="3"/>
    </row>
    <row r="4" spans="1:7" x14ac:dyDescent="0.3">
      <c r="A4">
        <v>3</v>
      </c>
      <c r="B4" t="s">
        <v>8</v>
      </c>
      <c r="C4" t="s">
        <v>5</v>
      </c>
      <c r="D4" s="5">
        <v>0.12847222222222224</v>
      </c>
      <c r="E4" s="3">
        <f>D4+$G$1</f>
        <v>0.57291666666666663</v>
      </c>
    </row>
    <row r="5" spans="1:7" x14ac:dyDescent="0.3">
      <c r="A5">
        <v>4</v>
      </c>
      <c r="B5" t="s">
        <v>9</v>
      </c>
      <c r="C5" t="s">
        <v>10</v>
      </c>
      <c r="D5" s="5">
        <v>0.14930555555555555</v>
      </c>
      <c r="E5" s="3">
        <f>D5+$G$1</f>
        <v>0.59375</v>
      </c>
    </row>
    <row r="6" spans="1:7" x14ac:dyDescent="0.3">
      <c r="A6">
        <v>5</v>
      </c>
      <c r="B6" t="s">
        <v>11</v>
      </c>
      <c r="C6" t="s">
        <v>7</v>
      </c>
      <c r="D6" s="5">
        <v>0.15694444444444444</v>
      </c>
      <c r="E6" s="3">
        <f>D6+$G$1</f>
        <v>0.60138888888888886</v>
      </c>
    </row>
    <row r="7" spans="1:7" x14ac:dyDescent="0.3">
      <c r="A7">
        <v>6</v>
      </c>
      <c r="B7" t="s">
        <v>12</v>
      </c>
      <c r="C7" t="s">
        <v>13</v>
      </c>
      <c r="D7" s="5">
        <v>0.16250000000000001</v>
      </c>
      <c r="E7" s="3">
        <f>D7+$G$1</f>
        <v>0.6069444444444444</v>
      </c>
    </row>
    <row r="8" spans="1:7" x14ac:dyDescent="0.3">
      <c r="A8">
        <v>7</v>
      </c>
      <c r="B8" t="s">
        <v>14</v>
      </c>
      <c r="C8" t="s">
        <v>15</v>
      </c>
      <c r="D8" s="5">
        <v>0.17291666666666669</v>
      </c>
      <c r="E8" s="3">
        <f>D8+$G$1</f>
        <v>0.61736111111111114</v>
      </c>
    </row>
    <row r="9" spans="1:7" x14ac:dyDescent="0.3">
      <c r="A9">
        <v>8</v>
      </c>
      <c r="B9" t="s">
        <v>16</v>
      </c>
      <c r="C9" t="s">
        <v>15</v>
      </c>
      <c r="D9" s="5">
        <v>0.18402777777777779</v>
      </c>
      <c r="E9" s="3">
        <f>D9+$G$1</f>
        <v>0.62847222222222221</v>
      </c>
    </row>
    <row r="10" spans="1:7" x14ac:dyDescent="0.3">
      <c r="A10">
        <v>9</v>
      </c>
      <c r="B10" t="s">
        <v>17</v>
      </c>
      <c r="C10" t="s">
        <v>18</v>
      </c>
      <c r="D10" s="5">
        <v>0.18680555555555556</v>
      </c>
      <c r="E10" s="3">
        <f>D10+$G$1</f>
        <v>0.63124999999999998</v>
      </c>
    </row>
    <row r="11" spans="1:7" x14ac:dyDescent="0.3">
      <c r="A11">
        <v>10</v>
      </c>
      <c r="B11" t="s">
        <v>19</v>
      </c>
      <c r="C11" t="s">
        <v>18</v>
      </c>
      <c r="D11" s="5">
        <v>0.19722222222222222</v>
      </c>
      <c r="E11" s="3">
        <f>D11+$G$1</f>
        <v>0.64166666666666661</v>
      </c>
    </row>
    <row r="12" spans="1:7" x14ac:dyDescent="0.3">
      <c r="A12">
        <v>11</v>
      </c>
      <c r="B12" t="s">
        <v>20</v>
      </c>
      <c r="C12" t="s">
        <v>21</v>
      </c>
      <c r="D12" s="5">
        <v>0.20208333333333331</v>
      </c>
      <c r="E12" s="3">
        <f>D12+$G$1</f>
        <v>0.6465277777777777</v>
      </c>
    </row>
    <row r="13" spans="1:7" x14ac:dyDescent="0.3">
      <c r="A13">
        <v>12</v>
      </c>
      <c r="B13" t="s">
        <v>22</v>
      </c>
      <c r="C13" t="s">
        <v>13</v>
      </c>
      <c r="D13" s="5">
        <v>0.21319444444444444</v>
      </c>
      <c r="E13" s="3">
        <f>D13+$G$1</f>
        <v>0.65763888888888888</v>
      </c>
    </row>
    <row r="14" spans="1:7" x14ac:dyDescent="0.3">
      <c r="A14">
        <v>13</v>
      </c>
      <c r="B14" t="s">
        <v>23</v>
      </c>
      <c r="C14" t="s">
        <v>13</v>
      </c>
      <c r="D14" s="5">
        <v>0.22291666666666665</v>
      </c>
      <c r="E14" s="3">
        <f>D14+$G$1</f>
        <v>0.66736111111111107</v>
      </c>
    </row>
    <row r="15" spans="1:7" x14ac:dyDescent="0.3">
      <c r="A15">
        <v>14</v>
      </c>
      <c r="B15" t="s">
        <v>24</v>
      </c>
      <c r="C15" t="s">
        <v>15</v>
      </c>
      <c r="D15" s="5">
        <v>0.22847222222222222</v>
      </c>
      <c r="E15" s="3">
        <f>D15+$G$1</f>
        <v>0.67291666666666661</v>
      </c>
    </row>
    <row r="16" spans="1:7" x14ac:dyDescent="0.3">
      <c r="A16">
        <v>15</v>
      </c>
      <c r="B16" t="s">
        <v>25</v>
      </c>
      <c r="C16" t="s">
        <v>18</v>
      </c>
      <c r="D16" s="5">
        <v>0.23124999999999998</v>
      </c>
      <c r="E16" s="3">
        <f>D16+$G$1</f>
        <v>0.67569444444444438</v>
      </c>
    </row>
    <row r="17" spans="1:5" x14ac:dyDescent="0.3">
      <c r="A17">
        <v>16</v>
      </c>
      <c r="B17" t="s">
        <v>26</v>
      </c>
      <c r="C17" t="s">
        <v>10</v>
      </c>
      <c r="D17" s="5">
        <v>0.23263888888888887</v>
      </c>
      <c r="E17" s="3">
        <f>D17+$G$1</f>
        <v>0.67708333333333326</v>
      </c>
    </row>
    <row r="18" spans="1:5" x14ac:dyDescent="0.3">
      <c r="A18">
        <v>17</v>
      </c>
      <c r="B18" t="s">
        <v>27</v>
      </c>
      <c r="C18" t="s">
        <v>7</v>
      </c>
      <c r="D18" s="5">
        <v>0.2590277777777778</v>
      </c>
      <c r="E18" s="3">
        <f>D18+$G$1</f>
        <v>0.70347222222222228</v>
      </c>
    </row>
    <row r="19" spans="1:5" x14ac:dyDescent="0.3">
      <c r="A19">
        <v>18</v>
      </c>
      <c r="B19" t="s">
        <v>28</v>
      </c>
      <c r="C19" t="s">
        <v>18</v>
      </c>
      <c r="D19" s="5">
        <v>0.27916666666666667</v>
      </c>
      <c r="E19" s="3">
        <f>D19+$G$1</f>
        <v>0.72361111111111109</v>
      </c>
    </row>
    <row r="20" spans="1:5" x14ac:dyDescent="0.3">
      <c r="A20">
        <v>19</v>
      </c>
      <c r="B20" t="s">
        <v>29</v>
      </c>
      <c r="C20" t="s">
        <v>21</v>
      </c>
      <c r="D20" s="5">
        <v>0.2902777777777778</v>
      </c>
      <c r="E20" s="3">
        <f>D20+$G$1</f>
        <v>0.73472222222222228</v>
      </c>
    </row>
    <row r="21" spans="1:5" x14ac:dyDescent="0.3">
      <c r="A21">
        <v>20</v>
      </c>
      <c r="B21" t="s">
        <v>30</v>
      </c>
      <c r="C21" t="s">
        <v>15</v>
      </c>
      <c r="D21" s="5">
        <v>0.29097222222222224</v>
      </c>
      <c r="E21" s="3">
        <f>D21+$G$1</f>
        <v>0.73541666666666661</v>
      </c>
    </row>
    <row r="22" spans="1:5" x14ac:dyDescent="0.3">
      <c r="A22">
        <v>21</v>
      </c>
      <c r="B22" t="s">
        <v>31</v>
      </c>
      <c r="C22" t="s">
        <v>10</v>
      </c>
      <c r="D22" s="5">
        <v>0.29722222222222222</v>
      </c>
      <c r="E22" s="3">
        <f>D22+$G$1</f>
        <v>0.7416666666666667</v>
      </c>
    </row>
    <row r="23" spans="1:5" x14ac:dyDescent="0.3">
      <c r="A23">
        <v>22</v>
      </c>
      <c r="B23" t="s">
        <v>32</v>
      </c>
      <c r="C23" t="s">
        <v>15</v>
      </c>
      <c r="D23" s="5">
        <v>0.30972222222222223</v>
      </c>
      <c r="E23" s="3">
        <f>D23+$G$1</f>
        <v>0.75416666666666665</v>
      </c>
    </row>
    <row r="24" spans="1:5" x14ac:dyDescent="0.3">
      <c r="A24">
        <v>23</v>
      </c>
      <c r="B24" t="s">
        <v>33</v>
      </c>
      <c r="C24" t="s">
        <v>21</v>
      </c>
      <c r="D24" s="5">
        <v>0.32777777777777778</v>
      </c>
      <c r="E24" s="3">
        <f>D24+$G$1</f>
        <v>0.77222222222222214</v>
      </c>
    </row>
    <row r="25" spans="1:5" x14ac:dyDescent="0.3">
      <c r="A25">
        <v>24</v>
      </c>
      <c r="B25" t="s">
        <v>34</v>
      </c>
      <c r="C25" t="s">
        <v>15</v>
      </c>
      <c r="D25" s="5">
        <v>0.33819444444444446</v>
      </c>
      <c r="E25" s="3">
        <f>D25+$G$1</f>
        <v>0.78263888888888888</v>
      </c>
    </row>
    <row r="26" spans="1:5" x14ac:dyDescent="0.3">
      <c r="A26">
        <v>25</v>
      </c>
      <c r="B26" t="s">
        <v>35</v>
      </c>
      <c r="C26" t="s">
        <v>13</v>
      </c>
      <c r="D26" s="5">
        <v>0.34166666666666662</v>
      </c>
      <c r="E26" s="3">
        <f>D26+$G$1</f>
        <v>0.78611111111111098</v>
      </c>
    </row>
    <row r="27" spans="1:5" x14ac:dyDescent="0.3">
      <c r="A27">
        <v>26</v>
      </c>
      <c r="B27" t="s">
        <v>36</v>
      </c>
      <c r="C27" t="s">
        <v>13</v>
      </c>
      <c r="D27" s="5">
        <v>0.34375</v>
      </c>
      <c r="E27" s="3">
        <f>D27+$G$1</f>
        <v>0.78819444444444442</v>
      </c>
    </row>
    <row r="28" spans="1:5" x14ac:dyDescent="0.3">
      <c r="A28">
        <v>27</v>
      </c>
      <c r="B28" t="s">
        <v>37</v>
      </c>
      <c r="C28" t="s">
        <v>7</v>
      </c>
      <c r="D28" s="5">
        <v>0.34791666666666665</v>
      </c>
      <c r="E28" s="3">
        <f>D28+$G$1</f>
        <v>0.79236111111111107</v>
      </c>
    </row>
    <row r="29" spans="1:5" x14ac:dyDescent="0.3">
      <c r="A29">
        <v>28</v>
      </c>
      <c r="B29" t="s">
        <v>38</v>
      </c>
      <c r="C29" t="s">
        <v>7</v>
      </c>
      <c r="D29" s="5">
        <v>0.34861111111111115</v>
      </c>
      <c r="E29" s="3">
        <f>D29+$G$1</f>
        <v>0.79305555555555562</v>
      </c>
    </row>
    <row r="30" spans="1:5" x14ac:dyDescent="0.3">
      <c r="A30">
        <v>29</v>
      </c>
      <c r="B30" t="s">
        <v>39</v>
      </c>
      <c r="C30" t="s">
        <v>13</v>
      </c>
      <c r="D30" s="5">
        <v>0.3527777777777778</v>
      </c>
      <c r="E30" s="3">
        <f>D30+$G$1</f>
        <v>0.79722222222222228</v>
      </c>
    </row>
    <row r="31" spans="1:5" x14ac:dyDescent="0.3">
      <c r="A31">
        <v>30</v>
      </c>
      <c r="B31" t="s">
        <v>40</v>
      </c>
      <c r="C31" t="s">
        <v>5</v>
      </c>
      <c r="D31" s="5">
        <v>0.3576388888888889</v>
      </c>
      <c r="E31" s="3">
        <f>D31+$G$1</f>
        <v>0.80208333333333326</v>
      </c>
    </row>
    <row r="32" spans="1:5" x14ac:dyDescent="0.3">
      <c r="A32">
        <v>31</v>
      </c>
      <c r="B32" t="s">
        <v>41</v>
      </c>
      <c r="C32" t="s">
        <v>5</v>
      </c>
      <c r="D32" s="5">
        <v>0.35972222222222222</v>
      </c>
      <c r="E32" s="3">
        <f>D32+$G$1</f>
        <v>0.8041666666666667</v>
      </c>
    </row>
    <row r="33" spans="1:5" x14ac:dyDescent="0.3">
      <c r="A33">
        <v>32</v>
      </c>
      <c r="B33" t="s">
        <v>42</v>
      </c>
      <c r="C33" t="s">
        <v>5</v>
      </c>
      <c r="D33" s="5">
        <v>0.3611111111111111</v>
      </c>
      <c r="E33" s="3">
        <f>D33+$G$1</f>
        <v>0.80555555555555558</v>
      </c>
    </row>
    <row r="34" spans="1:5" x14ac:dyDescent="0.3">
      <c r="A34">
        <v>33</v>
      </c>
      <c r="B34" t="s">
        <v>43</v>
      </c>
      <c r="C34" t="s">
        <v>5</v>
      </c>
      <c r="D34" s="5">
        <v>0.36180555555555555</v>
      </c>
      <c r="E34" s="3">
        <f>D34+$G$1</f>
        <v>0.80624999999999991</v>
      </c>
    </row>
    <row r="35" spans="1:5" x14ac:dyDescent="0.3">
      <c r="A35">
        <v>34</v>
      </c>
      <c r="B35" t="s">
        <v>44</v>
      </c>
      <c r="C35" t="s">
        <v>21</v>
      </c>
      <c r="D35" s="5">
        <v>0.38541666666666669</v>
      </c>
      <c r="E35" s="3">
        <f>D35+$G$1</f>
        <v>0.82986111111111116</v>
      </c>
    </row>
    <row r="36" spans="1:5" x14ac:dyDescent="0.3">
      <c r="A36">
        <v>35</v>
      </c>
      <c r="B36" t="s">
        <v>45</v>
      </c>
      <c r="C36" t="s">
        <v>21</v>
      </c>
      <c r="D36" s="5">
        <v>0.37361111111111112</v>
      </c>
      <c r="E36" s="3">
        <f>D36+$G$1</f>
        <v>0.81805555555555554</v>
      </c>
    </row>
    <row r="37" spans="1:5" x14ac:dyDescent="0.3">
      <c r="A37">
        <v>36</v>
      </c>
      <c r="B37" t="s">
        <v>46</v>
      </c>
      <c r="C37" t="s">
        <v>10</v>
      </c>
      <c r="D37" s="5">
        <v>0.37916666666666665</v>
      </c>
      <c r="E37" s="3">
        <f>D37+$G$1</f>
        <v>0.82361111111111107</v>
      </c>
    </row>
    <row r="38" spans="1:5" x14ac:dyDescent="0.3">
      <c r="A38">
        <v>37</v>
      </c>
      <c r="B38" t="s">
        <v>47</v>
      </c>
      <c r="C38" t="s">
        <v>5</v>
      </c>
      <c r="D38" s="5">
        <v>0.39999999999999997</v>
      </c>
      <c r="E38" s="3">
        <f>D38+$G$1</f>
        <v>0.84444444444444433</v>
      </c>
    </row>
    <row r="39" spans="1:5" x14ac:dyDescent="0.3">
      <c r="A39">
        <v>38</v>
      </c>
      <c r="B39" t="s">
        <v>48</v>
      </c>
      <c r="C39" t="s">
        <v>21</v>
      </c>
      <c r="D39" s="5">
        <v>0.40625</v>
      </c>
      <c r="E39" s="3">
        <f>D39+$G$1</f>
        <v>0.85069444444444442</v>
      </c>
    </row>
    <row r="40" spans="1:5" x14ac:dyDescent="0.3">
      <c r="A40">
        <v>39</v>
      </c>
      <c r="B40" t="s">
        <v>49</v>
      </c>
      <c r="C40" t="s">
        <v>5</v>
      </c>
      <c r="D40" s="5">
        <v>0.40763888888888888</v>
      </c>
      <c r="E40" s="3">
        <f>D40+$G$1</f>
        <v>0.8520833333333333</v>
      </c>
    </row>
    <row r="41" spans="1:5" x14ac:dyDescent="0.3">
      <c r="A41">
        <v>40</v>
      </c>
      <c r="B41" t="s">
        <v>69</v>
      </c>
      <c r="C41" t="s">
        <v>18</v>
      </c>
      <c r="D41" s="5">
        <v>0.41041666666666665</v>
      </c>
      <c r="E41" s="3">
        <f>D41+$G$1</f>
        <v>0.85486111111111107</v>
      </c>
    </row>
    <row r="42" spans="1:5" x14ac:dyDescent="0.3">
      <c r="A42">
        <v>41</v>
      </c>
      <c r="B42" t="s">
        <v>50</v>
      </c>
      <c r="C42" t="s">
        <v>18</v>
      </c>
      <c r="D42" s="5">
        <v>0.41388888888888892</v>
      </c>
      <c r="E42" s="3">
        <f>D42+$G$1</f>
        <v>0.85833333333333339</v>
      </c>
    </row>
    <row r="43" spans="1:5" x14ac:dyDescent="0.3">
      <c r="A43">
        <v>42</v>
      </c>
      <c r="B43" t="s">
        <v>51</v>
      </c>
      <c r="C43" t="s">
        <v>21</v>
      </c>
      <c r="D43" s="5">
        <v>0.41805555555555557</v>
      </c>
      <c r="E43" s="3">
        <f>D43+$G$1</f>
        <v>0.86250000000000004</v>
      </c>
    </row>
    <row r="44" spans="1:5" x14ac:dyDescent="0.3">
      <c r="A44">
        <v>43</v>
      </c>
      <c r="B44" t="s">
        <v>52</v>
      </c>
      <c r="C44" t="s">
        <v>7</v>
      </c>
      <c r="D44" s="5">
        <v>0.4201388888888889</v>
      </c>
      <c r="E44" s="3">
        <f>D44+$G$1</f>
        <v>0.86458333333333326</v>
      </c>
    </row>
    <row r="45" spans="1:5" x14ac:dyDescent="0.3">
      <c r="A45">
        <v>44</v>
      </c>
      <c r="B45" t="s">
        <v>53</v>
      </c>
      <c r="C45" t="s">
        <v>10</v>
      </c>
      <c r="D45" s="5">
        <v>0.42569444444444443</v>
      </c>
      <c r="E45" s="3">
        <f>D45+$G$1</f>
        <v>0.8701388888888888</v>
      </c>
    </row>
    <row r="46" spans="1:5" x14ac:dyDescent="0.3">
      <c r="A46">
        <v>45</v>
      </c>
      <c r="B46" t="s">
        <v>54</v>
      </c>
      <c r="C46" t="s">
        <v>10</v>
      </c>
      <c r="D46" s="5">
        <v>0.42638888888888887</v>
      </c>
      <c r="E46" s="3">
        <f>D46+$G$1</f>
        <v>0.87083333333333335</v>
      </c>
    </row>
    <row r="47" spans="1:5" x14ac:dyDescent="0.3">
      <c r="A47">
        <v>46</v>
      </c>
      <c r="B47" t="s">
        <v>55</v>
      </c>
      <c r="C47" t="s">
        <v>7</v>
      </c>
      <c r="D47" s="5">
        <v>0.42708333333333331</v>
      </c>
      <c r="E47" s="3">
        <f>D47+$G$1</f>
        <v>0.87152777777777768</v>
      </c>
    </row>
    <row r="48" spans="1:5" x14ac:dyDescent="0.3">
      <c r="A48">
        <v>47</v>
      </c>
      <c r="B48" t="s">
        <v>56</v>
      </c>
      <c r="C48" t="s">
        <v>13</v>
      </c>
      <c r="D48" s="5">
        <v>0.4458333333333333</v>
      </c>
      <c r="E48" s="3">
        <f>D48+$G$1</f>
        <v>0.89027777777777772</v>
      </c>
    </row>
    <row r="49" spans="1:5" x14ac:dyDescent="0.3">
      <c r="A49">
        <v>48</v>
      </c>
      <c r="B49" t="s">
        <v>57</v>
      </c>
      <c r="C49" t="s">
        <v>13</v>
      </c>
      <c r="D49" s="5">
        <v>0.44791666666666669</v>
      </c>
      <c r="E49" s="3">
        <f>D49+$G$1</f>
        <v>0.89236111111111116</v>
      </c>
    </row>
    <row r="50" spans="1:5" x14ac:dyDescent="0.3">
      <c r="A50">
        <v>49</v>
      </c>
      <c r="B50" t="s">
        <v>58</v>
      </c>
      <c r="C50" t="s">
        <v>15</v>
      </c>
      <c r="D50" s="5">
        <v>0.44930555555555557</v>
      </c>
      <c r="E50" s="3">
        <f>D50+$G$1</f>
        <v>0.89375000000000004</v>
      </c>
    </row>
    <row r="51" spans="1:5" x14ac:dyDescent="0.3">
      <c r="A51">
        <v>50</v>
      </c>
      <c r="B51" t="s">
        <v>59</v>
      </c>
      <c r="C51" t="s">
        <v>7</v>
      </c>
      <c r="D51" s="5">
        <v>0.45555555555555555</v>
      </c>
      <c r="E51" s="3">
        <f>D51+$G$1</f>
        <v>0.89999999999999991</v>
      </c>
    </row>
    <row r="52" spans="1:5" x14ac:dyDescent="0.3">
      <c r="A52">
        <v>51</v>
      </c>
      <c r="B52" t="s">
        <v>60</v>
      </c>
      <c r="C52" t="s">
        <v>21</v>
      </c>
      <c r="D52" s="5">
        <v>0.45694444444444443</v>
      </c>
      <c r="E52" s="3">
        <f>D52+$G$1</f>
        <v>0.9013888888888888</v>
      </c>
    </row>
    <row r="53" spans="1:5" x14ac:dyDescent="0.3">
      <c r="A53">
        <v>52</v>
      </c>
      <c r="B53" t="s">
        <v>61</v>
      </c>
      <c r="C53" t="s">
        <v>21</v>
      </c>
      <c r="D53" s="5">
        <v>0.45902777777777781</v>
      </c>
      <c r="E53" s="3">
        <f>D53+$G$1</f>
        <v>0.90347222222222223</v>
      </c>
    </row>
    <row r="54" spans="1:5" x14ac:dyDescent="0.3">
      <c r="A54">
        <v>53</v>
      </c>
      <c r="B54" t="s">
        <v>62</v>
      </c>
      <c r="C54" t="s">
        <v>10</v>
      </c>
      <c r="D54" s="5">
        <v>0.46111111111111108</v>
      </c>
      <c r="E54" s="3">
        <f>D54+$G$1</f>
        <v>0.90555555555555545</v>
      </c>
    </row>
    <row r="55" spans="1:5" x14ac:dyDescent="0.3">
      <c r="A55">
        <v>54</v>
      </c>
      <c r="B55" t="s">
        <v>63</v>
      </c>
      <c r="C55" t="s">
        <v>21</v>
      </c>
      <c r="D55" s="5">
        <v>0.46597222222222223</v>
      </c>
      <c r="E55" s="3">
        <f>D55+$G$1</f>
        <v>0.91041666666666665</v>
      </c>
    </row>
    <row r="56" spans="1:5" x14ac:dyDescent="0.3">
      <c r="A56">
        <v>55</v>
      </c>
      <c r="B56" t="s">
        <v>64</v>
      </c>
      <c r="C56" t="s">
        <v>13</v>
      </c>
      <c r="D56" s="5">
        <v>0.47013888888888888</v>
      </c>
      <c r="E56" s="3">
        <f>D56+$G$1</f>
        <v>0.9145833333333333</v>
      </c>
    </row>
    <row r="57" spans="1:5" x14ac:dyDescent="0.3">
      <c r="A57">
        <v>56</v>
      </c>
      <c r="B57" t="s">
        <v>65</v>
      </c>
      <c r="C57" t="s">
        <v>15</v>
      </c>
      <c r="D57" s="5">
        <v>0.47083333333333338</v>
      </c>
      <c r="E57" s="3">
        <f>D57+$G$1</f>
        <v>0.91527777777777786</v>
      </c>
    </row>
    <row r="58" spans="1:5" x14ac:dyDescent="0.3">
      <c r="A58">
        <v>57</v>
      </c>
      <c r="B58" t="s">
        <v>66</v>
      </c>
      <c r="C58" t="s">
        <v>18</v>
      </c>
      <c r="D58" s="5">
        <v>0.4777777777777778</v>
      </c>
      <c r="E58" s="3">
        <f>D58+$G$1</f>
        <v>0.92222222222222228</v>
      </c>
    </row>
    <row r="59" spans="1:5" x14ac:dyDescent="0.3">
      <c r="A59">
        <v>58</v>
      </c>
      <c r="B59" t="s">
        <v>67</v>
      </c>
      <c r="C59" t="s">
        <v>13</v>
      </c>
      <c r="D59" s="5">
        <v>0.47916666666666669</v>
      </c>
      <c r="E59" s="3">
        <f>D59+$G$1</f>
        <v>0.92361111111111116</v>
      </c>
    </row>
    <row r="60" spans="1:5" x14ac:dyDescent="0.3">
      <c r="A60">
        <v>59</v>
      </c>
      <c r="B60" t="s">
        <v>68</v>
      </c>
      <c r="C60" t="s">
        <v>21</v>
      </c>
      <c r="D60" s="5">
        <v>0.48125000000000001</v>
      </c>
      <c r="E60" s="3">
        <f>D60+$G$1</f>
        <v>0.92569444444444438</v>
      </c>
    </row>
    <row r="61" spans="1:5" x14ac:dyDescent="0.3">
      <c r="A61">
        <v>60</v>
      </c>
      <c r="B61" t="s">
        <v>70</v>
      </c>
      <c r="C61" t="s">
        <v>13</v>
      </c>
      <c r="D61" s="5">
        <v>0.49513888888888885</v>
      </c>
      <c r="E61" s="3">
        <f>D61+$G$1</f>
        <v>0.93958333333333321</v>
      </c>
    </row>
    <row r="62" spans="1:5" x14ac:dyDescent="0.3">
      <c r="A62">
        <v>61</v>
      </c>
      <c r="B62" t="s">
        <v>71</v>
      </c>
      <c r="C62" t="s">
        <v>13</v>
      </c>
      <c r="D62" s="5">
        <v>0.50069444444444444</v>
      </c>
      <c r="E62" s="3">
        <f>D62+$G$1</f>
        <v>0.94513888888888886</v>
      </c>
    </row>
    <row r="63" spans="1:5" x14ac:dyDescent="0.3">
      <c r="A63">
        <v>62</v>
      </c>
      <c r="B63" t="s">
        <v>72</v>
      </c>
      <c r="C63" t="s">
        <v>13</v>
      </c>
      <c r="D63" s="5">
        <v>0.50416666666666665</v>
      </c>
      <c r="E63" s="3">
        <f>D63+$G$1</f>
        <v>0.94861111111111107</v>
      </c>
    </row>
    <row r="64" spans="1:5" x14ac:dyDescent="0.3">
      <c r="A64">
        <v>63</v>
      </c>
      <c r="B64" t="s">
        <v>73</v>
      </c>
      <c r="C64" t="s">
        <v>18</v>
      </c>
      <c r="D64" s="5">
        <v>0.51874999999999993</v>
      </c>
      <c r="E64" s="3">
        <f>D64+$G$1</f>
        <v>0.96319444444444435</v>
      </c>
    </row>
    <row r="65" spans="1:5" x14ac:dyDescent="0.3">
      <c r="A65">
        <v>64</v>
      </c>
      <c r="B65" t="s">
        <v>74</v>
      </c>
      <c r="C65" t="s">
        <v>21</v>
      </c>
      <c r="D65" s="5">
        <v>0.51944444444444449</v>
      </c>
      <c r="E65" s="3">
        <f>D65+$G$1</f>
        <v>0.96388888888888891</v>
      </c>
    </row>
    <row r="66" spans="1:5" x14ac:dyDescent="0.3">
      <c r="A66">
        <v>65</v>
      </c>
      <c r="B66" t="s">
        <v>75</v>
      </c>
      <c r="C66" t="s">
        <v>18</v>
      </c>
      <c r="D66" s="5">
        <v>0.52013888888888882</v>
      </c>
      <c r="E66" s="3">
        <f>D66+$G$1</f>
        <v>0.96458333333333324</v>
      </c>
    </row>
    <row r="67" spans="1:5" x14ac:dyDescent="0.3">
      <c r="A67">
        <v>66</v>
      </c>
      <c r="B67" t="s">
        <v>76</v>
      </c>
      <c r="C67" t="s">
        <v>7</v>
      </c>
      <c r="D67" s="5">
        <v>0.55138888888888882</v>
      </c>
      <c r="E67" s="3">
        <f>D67+$G$1</f>
        <v>0.99583333333333324</v>
      </c>
    </row>
    <row r="68" spans="1:5" x14ac:dyDescent="0.3">
      <c r="A68">
        <v>67</v>
      </c>
      <c r="B68" t="s">
        <v>77</v>
      </c>
      <c r="C68" t="s">
        <v>10</v>
      </c>
      <c r="D68" s="5">
        <v>0.56666666666666665</v>
      </c>
      <c r="E68" s="4">
        <f>D68+$G$1</f>
        <v>1.0111111111111111</v>
      </c>
    </row>
    <row r="69" spans="1:5" x14ac:dyDescent="0.3">
      <c r="A69">
        <v>68</v>
      </c>
      <c r="B69" t="s">
        <v>78</v>
      </c>
      <c r="C69" t="s">
        <v>21</v>
      </c>
      <c r="D69" s="5">
        <v>0.59930555555555554</v>
      </c>
      <c r="E69" s="4">
        <f>D69+$G$1</f>
        <v>1.04375</v>
      </c>
    </row>
    <row r="70" spans="1:5" x14ac:dyDescent="0.3">
      <c r="A70">
        <v>69</v>
      </c>
      <c r="B70" t="s">
        <v>79</v>
      </c>
      <c r="C70" t="s">
        <v>10</v>
      </c>
      <c r="D70" s="5">
        <v>0.60555555555555551</v>
      </c>
      <c r="E70" s="4">
        <f>D70+$G$1</f>
        <v>1.0499999999999998</v>
      </c>
    </row>
    <row r="71" spans="1:5" x14ac:dyDescent="0.3">
      <c r="A71">
        <v>70</v>
      </c>
      <c r="B71" t="s">
        <v>80</v>
      </c>
      <c r="C71" t="s">
        <v>7</v>
      </c>
      <c r="D71" s="5">
        <v>0.6166666666666667</v>
      </c>
      <c r="E71" s="4">
        <f>D71+$G$1</f>
        <v>1.0611111111111111</v>
      </c>
    </row>
    <row r="72" spans="1:5" x14ac:dyDescent="0.3">
      <c r="A72">
        <v>71</v>
      </c>
      <c r="B72" t="s">
        <v>81</v>
      </c>
      <c r="C72" t="s">
        <v>10</v>
      </c>
      <c r="D72" s="5">
        <v>0.62222222222222223</v>
      </c>
      <c r="E72" s="4">
        <f>D72+$G$1</f>
        <v>1.0666666666666667</v>
      </c>
    </row>
    <row r="73" spans="1:5" x14ac:dyDescent="0.3">
      <c r="A73">
        <v>72</v>
      </c>
      <c r="B73" t="s">
        <v>82</v>
      </c>
      <c r="C73" t="s">
        <v>15</v>
      </c>
      <c r="D73" s="5">
        <v>0.62569444444444444</v>
      </c>
      <c r="E73" s="4">
        <f>D73+$G$1</f>
        <v>1.0701388888888888</v>
      </c>
    </row>
    <row r="74" spans="1:5" x14ac:dyDescent="0.3">
      <c r="A74">
        <v>73</v>
      </c>
      <c r="B74" t="s">
        <v>83</v>
      </c>
      <c r="C74" t="s">
        <v>21</v>
      </c>
      <c r="D74" s="5">
        <v>0.62638888888888888</v>
      </c>
      <c r="E74" s="4">
        <f>D74+$G$1</f>
        <v>1.0708333333333333</v>
      </c>
    </row>
    <row r="75" spans="1:5" x14ac:dyDescent="0.3">
      <c r="A75">
        <v>74</v>
      </c>
      <c r="B75" t="s">
        <v>84</v>
      </c>
      <c r="C75" t="s">
        <v>7</v>
      </c>
      <c r="D75" s="5">
        <v>0.63958333333333328</v>
      </c>
      <c r="E75" s="4">
        <f>D75+$G$1</f>
        <v>1.0840277777777776</v>
      </c>
    </row>
    <row r="76" spans="1:5" x14ac:dyDescent="0.3">
      <c r="A76">
        <v>75</v>
      </c>
      <c r="B76" t="s">
        <v>85</v>
      </c>
      <c r="C76" t="s">
        <v>18</v>
      </c>
      <c r="D76" s="5">
        <v>0.6875</v>
      </c>
      <c r="E76" s="4">
        <f>D76+$G$1</f>
        <v>1.1319444444444444</v>
      </c>
    </row>
    <row r="77" spans="1:5" x14ac:dyDescent="0.3">
      <c r="A77">
        <v>76</v>
      </c>
      <c r="B77" t="s">
        <v>86</v>
      </c>
      <c r="C77" t="s">
        <v>18</v>
      </c>
      <c r="D77" s="5">
        <v>0.6958333333333333</v>
      </c>
      <c r="E77" s="4">
        <f>D77+$G$1</f>
        <v>1.1402777777777777</v>
      </c>
    </row>
    <row r="78" spans="1:5" x14ac:dyDescent="0.3">
      <c r="A78">
        <v>77</v>
      </c>
      <c r="B78" t="s">
        <v>87</v>
      </c>
      <c r="C78" t="s">
        <v>18</v>
      </c>
      <c r="D78" s="5">
        <v>0.69652777777777775</v>
      </c>
      <c r="E78" s="4">
        <f>D78+$G$1</f>
        <v>1.1409722222222221</v>
      </c>
    </row>
    <row r="79" spans="1:5" x14ac:dyDescent="0.3">
      <c r="A79">
        <v>78</v>
      </c>
      <c r="B79" t="s">
        <v>88</v>
      </c>
      <c r="C79" t="s">
        <v>7</v>
      </c>
      <c r="D79" s="5">
        <v>0.70833333333333337</v>
      </c>
      <c r="E79" s="4">
        <f>D79+$G$1</f>
        <v>1.1527777777777777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9"/>
  <sheetViews>
    <sheetView workbookViewId="0">
      <selection activeCell="A69" sqref="A69"/>
    </sheetView>
  </sheetViews>
  <sheetFormatPr baseColWidth="10" defaultRowHeight="14.4" x14ac:dyDescent="0.3"/>
  <cols>
    <col min="2" max="2" width="23" customWidth="1"/>
  </cols>
  <sheetData>
    <row r="1" spans="1:4" x14ac:dyDescent="0.3">
      <c r="A1" t="s">
        <v>137</v>
      </c>
      <c r="B1" t="s">
        <v>138</v>
      </c>
      <c r="C1" t="s">
        <v>334</v>
      </c>
      <c r="D1" t="s">
        <v>335</v>
      </c>
    </row>
    <row r="2" spans="1:4" x14ac:dyDescent="0.3">
      <c r="A2">
        <v>1</v>
      </c>
      <c r="B2" t="s">
        <v>266</v>
      </c>
      <c r="C2" t="s">
        <v>15</v>
      </c>
      <c r="D2" s="1" t="s">
        <v>336</v>
      </c>
    </row>
    <row r="3" spans="1:4" x14ac:dyDescent="0.3">
      <c r="A3">
        <v>2</v>
      </c>
      <c r="B3" t="s">
        <v>267</v>
      </c>
      <c r="C3" t="s">
        <v>18</v>
      </c>
      <c r="D3" s="1" t="s">
        <v>337</v>
      </c>
    </row>
    <row r="4" spans="1:4" x14ac:dyDescent="0.3">
      <c r="A4">
        <v>3</v>
      </c>
      <c r="B4" t="s">
        <v>268</v>
      </c>
      <c r="C4" t="s">
        <v>15</v>
      </c>
      <c r="D4" s="1" t="s">
        <v>338</v>
      </c>
    </row>
    <row r="5" spans="1:4" x14ac:dyDescent="0.3">
      <c r="A5">
        <v>4</v>
      </c>
      <c r="B5" t="s">
        <v>269</v>
      </c>
      <c r="C5" t="s">
        <v>15</v>
      </c>
      <c r="D5" s="1" t="s">
        <v>339</v>
      </c>
    </row>
    <row r="6" spans="1:4" x14ac:dyDescent="0.3">
      <c r="A6">
        <v>5</v>
      </c>
      <c r="B6" t="s">
        <v>270</v>
      </c>
      <c r="C6" t="s">
        <v>18</v>
      </c>
      <c r="D6" s="1" t="s">
        <v>340</v>
      </c>
    </row>
    <row r="7" spans="1:4" x14ac:dyDescent="0.3">
      <c r="A7">
        <v>6</v>
      </c>
      <c r="B7" t="s">
        <v>271</v>
      </c>
      <c r="C7" t="s">
        <v>21</v>
      </c>
      <c r="D7" s="1" t="s">
        <v>341</v>
      </c>
    </row>
    <row r="8" spans="1:4" x14ac:dyDescent="0.3">
      <c r="A8">
        <v>7</v>
      </c>
      <c r="B8" t="s">
        <v>272</v>
      </c>
      <c r="C8" t="s">
        <v>15</v>
      </c>
      <c r="D8" s="1" t="s">
        <v>342</v>
      </c>
    </row>
    <row r="9" spans="1:4" x14ac:dyDescent="0.3">
      <c r="A9">
        <v>8</v>
      </c>
      <c r="B9" t="s">
        <v>273</v>
      </c>
      <c r="C9" t="s">
        <v>21</v>
      </c>
      <c r="D9" s="1" t="s">
        <v>343</v>
      </c>
    </row>
    <row r="10" spans="1:4" x14ac:dyDescent="0.3">
      <c r="A10">
        <v>9</v>
      </c>
      <c r="B10" t="s">
        <v>274</v>
      </c>
      <c r="C10" t="s">
        <v>15</v>
      </c>
      <c r="D10" s="1" t="s">
        <v>344</v>
      </c>
    </row>
    <row r="11" spans="1:4" x14ac:dyDescent="0.3">
      <c r="A11">
        <v>10</v>
      </c>
      <c r="B11" t="s">
        <v>275</v>
      </c>
      <c r="C11" t="s">
        <v>18</v>
      </c>
      <c r="D11" s="1" t="s">
        <v>345</v>
      </c>
    </row>
    <row r="12" spans="1:4" x14ac:dyDescent="0.3">
      <c r="A12">
        <v>11</v>
      </c>
      <c r="B12" t="s">
        <v>276</v>
      </c>
      <c r="C12" t="s">
        <v>7</v>
      </c>
      <c r="D12" s="1" t="s">
        <v>346</v>
      </c>
    </row>
    <row r="13" spans="1:4" x14ac:dyDescent="0.3">
      <c r="A13">
        <v>12</v>
      </c>
      <c r="B13" t="s">
        <v>277</v>
      </c>
      <c r="C13" t="s">
        <v>5</v>
      </c>
      <c r="D13" s="1" t="s">
        <v>347</v>
      </c>
    </row>
    <row r="14" spans="1:4" x14ac:dyDescent="0.3">
      <c r="A14">
        <v>13</v>
      </c>
      <c r="B14" t="s">
        <v>278</v>
      </c>
      <c r="C14" t="s">
        <v>7</v>
      </c>
      <c r="D14" s="1" t="s">
        <v>348</v>
      </c>
    </row>
    <row r="15" spans="1:4" x14ac:dyDescent="0.3">
      <c r="A15">
        <v>14</v>
      </c>
      <c r="B15" t="s">
        <v>279</v>
      </c>
      <c r="C15" t="s">
        <v>7</v>
      </c>
      <c r="D15" s="1" t="s">
        <v>349</v>
      </c>
    </row>
    <row r="16" spans="1:4" x14ac:dyDescent="0.3">
      <c r="A16">
        <v>15</v>
      </c>
      <c r="B16" t="s">
        <v>280</v>
      </c>
      <c r="C16" t="s">
        <v>13</v>
      </c>
      <c r="D16" s="1" t="s">
        <v>350</v>
      </c>
    </row>
    <row r="17" spans="1:4" x14ac:dyDescent="0.3">
      <c r="A17">
        <v>16</v>
      </c>
      <c r="B17" t="s">
        <v>281</v>
      </c>
      <c r="C17" t="s">
        <v>13</v>
      </c>
      <c r="D17" s="1" t="s">
        <v>351</v>
      </c>
    </row>
    <row r="18" spans="1:4" x14ac:dyDescent="0.3">
      <c r="A18">
        <v>17</v>
      </c>
      <c r="B18" t="s">
        <v>282</v>
      </c>
      <c r="C18" t="s">
        <v>15</v>
      </c>
      <c r="D18" s="1" t="s">
        <v>352</v>
      </c>
    </row>
    <row r="19" spans="1:4" x14ac:dyDescent="0.3">
      <c r="A19">
        <v>18</v>
      </c>
      <c r="B19" t="s">
        <v>283</v>
      </c>
      <c r="C19" t="s">
        <v>21</v>
      </c>
      <c r="D19" s="1" t="s">
        <v>353</v>
      </c>
    </row>
    <row r="20" spans="1:4" x14ac:dyDescent="0.3">
      <c r="A20">
        <v>19</v>
      </c>
      <c r="B20" t="s">
        <v>284</v>
      </c>
      <c r="C20" t="s">
        <v>15</v>
      </c>
      <c r="D20" s="1" t="s">
        <v>354</v>
      </c>
    </row>
    <row r="21" spans="1:4" x14ac:dyDescent="0.3">
      <c r="A21">
        <v>20</v>
      </c>
      <c r="B21" t="s">
        <v>285</v>
      </c>
      <c r="C21" t="s">
        <v>15</v>
      </c>
      <c r="D21" s="1" t="s">
        <v>355</v>
      </c>
    </row>
    <row r="22" spans="1:4" x14ac:dyDescent="0.3">
      <c r="A22">
        <v>21</v>
      </c>
      <c r="B22" t="s">
        <v>286</v>
      </c>
      <c r="C22" t="s">
        <v>15</v>
      </c>
      <c r="D22" s="1" t="s">
        <v>356</v>
      </c>
    </row>
    <row r="23" spans="1:4" x14ac:dyDescent="0.3">
      <c r="A23">
        <v>22</v>
      </c>
      <c r="B23" t="s">
        <v>287</v>
      </c>
      <c r="C23" t="s">
        <v>5</v>
      </c>
      <c r="D23" s="1" t="s">
        <v>357</v>
      </c>
    </row>
    <row r="24" spans="1:4" x14ac:dyDescent="0.3">
      <c r="A24">
        <v>23</v>
      </c>
      <c r="B24" t="s">
        <v>288</v>
      </c>
      <c r="C24" t="s">
        <v>15</v>
      </c>
      <c r="D24" s="1" t="s">
        <v>358</v>
      </c>
    </row>
    <row r="25" spans="1:4" x14ac:dyDescent="0.3">
      <c r="A25">
        <v>24</v>
      </c>
      <c r="B25" t="s">
        <v>289</v>
      </c>
      <c r="C25" t="s">
        <v>13</v>
      </c>
      <c r="D25" s="1" t="s">
        <v>359</v>
      </c>
    </row>
    <row r="26" spans="1:4" x14ac:dyDescent="0.3">
      <c r="A26">
        <v>25</v>
      </c>
      <c r="B26" t="s">
        <v>290</v>
      </c>
      <c r="C26" t="s">
        <v>18</v>
      </c>
      <c r="D26" s="1" t="s">
        <v>360</v>
      </c>
    </row>
    <row r="27" spans="1:4" x14ac:dyDescent="0.3">
      <c r="A27">
        <v>26</v>
      </c>
      <c r="B27" t="s">
        <v>291</v>
      </c>
      <c r="C27" t="s">
        <v>10</v>
      </c>
      <c r="D27" s="1" t="s">
        <v>361</v>
      </c>
    </row>
    <row r="28" spans="1:4" x14ac:dyDescent="0.3">
      <c r="A28">
        <v>27</v>
      </c>
      <c r="B28" t="s">
        <v>292</v>
      </c>
      <c r="C28" t="s">
        <v>18</v>
      </c>
      <c r="D28" s="1" t="s">
        <v>362</v>
      </c>
    </row>
    <row r="29" spans="1:4" x14ac:dyDescent="0.3">
      <c r="A29">
        <v>28</v>
      </c>
      <c r="B29" t="s">
        <v>293</v>
      </c>
      <c r="C29" t="s">
        <v>10</v>
      </c>
      <c r="D29" s="1" t="s">
        <v>363</v>
      </c>
    </row>
    <row r="30" spans="1:4" x14ac:dyDescent="0.3">
      <c r="A30">
        <v>29</v>
      </c>
      <c r="B30" t="s">
        <v>294</v>
      </c>
      <c r="C30" t="s">
        <v>7</v>
      </c>
      <c r="D30" s="1" t="s">
        <v>364</v>
      </c>
    </row>
    <row r="31" spans="1:4" x14ac:dyDescent="0.3">
      <c r="A31">
        <v>30</v>
      </c>
      <c r="B31" t="s">
        <v>295</v>
      </c>
      <c r="C31" t="s">
        <v>21</v>
      </c>
      <c r="D31" s="1" t="s">
        <v>365</v>
      </c>
    </row>
    <row r="32" spans="1:4" x14ac:dyDescent="0.3">
      <c r="A32">
        <v>31</v>
      </c>
      <c r="B32" t="s">
        <v>296</v>
      </c>
      <c r="C32" t="s">
        <v>10</v>
      </c>
      <c r="D32" s="1" t="s">
        <v>366</v>
      </c>
    </row>
    <row r="33" spans="1:4" x14ac:dyDescent="0.3">
      <c r="A33">
        <v>32</v>
      </c>
      <c r="B33" t="s">
        <v>297</v>
      </c>
      <c r="C33" t="s">
        <v>7</v>
      </c>
      <c r="D33" s="1" t="s">
        <v>367</v>
      </c>
    </row>
    <row r="34" spans="1:4" x14ac:dyDescent="0.3">
      <c r="A34">
        <v>33</v>
      </c>
      <c r="B34" t="s">
        <v>298</v>
      </c>
      <c r="C34" t="s">
        <v>7</v>
      </c>
      <c r="D34" s="1" t="s">
        <v>368</v>
      </c>
    </row>
    <row r="35" spans="1:4" x14ac:dyDescent="0.3">
      <c r="A35">
        <v>34</v>
      </c>
      <c r="B35" t="s">
        <v>299</v>
      </c>
      <c r="C35" t="s">
        <v>21</v>
      </c>
      <c r="D35" s="1" t="s">
        <v>369</v>
      </c>
    </row>
    <row r="36" spans="1:4" x14ac:dyDescent="0.3">
      <c r="A36">
        <v>35</v>
      </c>
      <c r="B36" t="s">
        <v>300</v>
      </c>
      <c r="C36" t="s">
        <v>15</v>
      </c>
      <c r="D36" s="1" t="s">
        <v>370</v>
      </c>
    </row>
    <row r="37" spans="1:4" x14ac:dyDescent="0.3">
      <c r="A37">
        <v>36</v>
      </c>
      <c r="B37" t="s">
        <v>301</v>
      </c>
      <c r="C37" t="s">
        <v>5</v>
      </c>
      <c r="D37" s="1" t="s">
        <v>371</v>
      </c>
    </row>
    <row r="38" spans="1:4" x14ac:dyDescent="0.3">
      <c r="A38">
        <v>37</v>
      </c>
      <c r="B38" t="s">
        <v>302</v>
      </c>
      <c r="C38" t="s">
        <v>21</v>
      </c>
      <c r="D38" s="1" t="s">
        <v>372</v>
      </c>
    </row>
    <row r="39" spans="1:4" x14ac:dyDescent="0.3">
      <c r="A39">
        <v>38</v>
      </c>
      <c r="B39" t="s">
        <v>303</v>
      </c>
      <c r="C39" t="s">
        <v>7</v>
      </c>
      <c r="D39" s="1" t="s">
        <v>373</v>
      </c>
    </row>
    <row r="40" spans="1:4" x14ac:dyDescent="0.3">
      <c r="A40">
        <v>39</v>
      </c>
      <c r="B40" t="s">
        <v>304</v>
      </c>
      <c r="C40" t="s">
        <v>5</v>
      </c>
      <c r="D40" s="1" t="s">
        <v>374</v>
      </c>
    </row>
    <row r="41" spans="1:4" x14ac:dyDescent="0.3">
      <c r="A41">
        <v>40</v>
      </c>
      <c r="B41" t="s">
        <v>305</v>
      </c>
      <c r="C41" t="s">
        <v>15</v>
      </c>
      <c r="D41" s="1" t="s">
        <v>375</v>
      </c>
    </row>
    <row r="42" spans="1:4" x14ac:dyDescent="0.3">
      <c r="A42">
        <v>41</v>
      </c>
      <c r="B42" t="s">
        <v>306</v>
      </c>
      <c r="C42" t="s">
        <v>10</v>
      </c>
      <c r="D42" s="1" t="s">
        <v>376</v>
      </c>
    </row>
    <row r="43" spans="1:4" x14ac:dyDescent="0.3">
      <c r="A43">
        <v>42</v>
      </c>
      <c r="B43" t="s">
        <v>307</v>
      </c>
      <c r="C43" t="s">
        <v>13</v>
      </c>
      <c r="D43" s="1" t="s">
        <v>377</v>
      </c>
    </row>
    <row r="44" spans="1:4" x14ac:dyDescent="0.3">
      <c r="A44">
        <v>43</v>
      </c>
      <c r="B44" t="s">
        <v>308</v>
      </c>
      <c r="C44" t="s">
        <v>18</v>
      </c>
      <c r="D44" s="1" t="s">
        <v>378</v>
      </c>
    </row>
    <row r="45" spans="1:4" x14ac:dyDescent="0.3">
      <c r="A45">
        <v>44</v>
      </c>
      <c r="B45" t="s">
        <v>309</v>
      </c>
      <c r="C45" t="s">
        <v>7</v>
      </c>
      <c r="D45" s="1" t="s">
        <v>379</v>
      </c>
    </row>
    <row r="46" spans="1:4" x14ac:dyDescent="0.3">
      <c r="A46">
        <v>45</v>
      </c>
      <c r="B46" t="s">
        <v>310</v>
      </c>
      <c r="C46" t="s">
        <v>18</v>
      </c>
      <c r="D46" s="1" t="s">
        <v>380</v>
      </c>
    </row>
    <row r="47" spans="1:4" x14ac:dyDescent="0.3">
      <c r="A47">
        <v>46</v>
      </c>
      <c r="B47" t="s">
        <v>311</v>
      </c>
      <c r="C47" t="s">
        <v>5</v>
      </c>
      <c r="D47" s="1" t="s">
        <v>381</v>
      </c>
    </row>
    <row r="48" spans="1:4" x14ac:dyDescent="0.3">
      <c r="A48">
        <v>47</v>
      </c>
      <c r="B48" t="s">
        <v>312</v>
      </c>
      <c r="C48" t="s">
        <v>5</v>
      </c>
      <c r="D48" s="1" t="s">
        <v>382</v>
      </c>
    </row>
    <row r="49" spans="1:4" x14ac:dyDescent="0.3">
      <c r="A49">
        <v>48</v>
      </c>
      <c r="B49" t="s">
        <v>313</v>
      </c>
      <c r="C49" t="s">
        <v>5</v>
      </c>
      <c r="D49" s="1" t="s">
        <v>383</v>
      </c>
    </row>
    <row r="50" spans="1:4" x14ac:dyDescent="0.3">
      <c r="A50">
        <v>49</v>
      </c>
      <c r="B50" t="s">
        <v>314</v>
      </c>
      <c r="C50" t="s">
        <v>15</v>
      </c>
      <c r="D50" s="1" t="s">
        <v>384</v>
      </c>
    </row>
    <row r="51" spans="1:4" x14ac:dyDescent="0.3">
      <c r="A51">
        <v>50</v>
      </c>
      <c r="B51" t="s">
        <v>315</v>
      </c>
      <c r="C51" t="s">
        <v>10</v>
      </c>
      <c r="D51" s="1" t="s">
        <v>385</v>
      </c>
    </row>
    <row r="52" spans="1:4" x14ac:dyDescent="0.3">
      <c r="A52">
        <v>51</v>
      </c>
      <c r="B52" t="s">
        <v>316</v>
      </c>
      <c r="C52" t="s">
        <v>21</v>
      </c>
      <c r="D52" s="1" t="s">
        <v>386</v>
      </c>
    </row>
    <row r="53" spans="1:4" x14ac:dyDescent="0.3">
      <c r="A53">
        <v>52</v>
      </c>
      <c r="B53" t="s">
        <v>317</v>
      </c>
      <c r="C53" t="s">
        <v>18</v>
      </c>
      <c r="D53" s="1" t="s">
        <v>387</v>
      </c>
    </row>
    <row r="54" spans="1:4" x14ac:dyDescent="0.3">
      <c r="A54">
        <v>53</v>
      </c>
      <c r="B54" t="s">
        <v>318</v>
      </c>
      <c r="C54" t="s">
        <v>13</v>
      </c>
      <c r="D54" s="1" t="s">
        <v>388</v>
      </c>
    </row>
    <row r="55" spans="1:4" x14ac:dyDescent="0.3">
      <c r="A55">
        <v>54</v>
      </c>
      <c r="B55" t="s">
        <v>319</v>
      </c>
      <c r="C55" t="s">
        <v>10</v>
      </c>
      <c r="D55" s="1" t="s">
        <v>389</v>
      </c>
    </row>
    <row r="56" spans="1:4" x14ac:dyDescent="0.3">
      <c r="A56">
        <v>55</v>
      </c>
      <c r="B56" t="s">
        <v>320</v>
      </c>
      <c r="C56" t="s">
        <v>7</v>
      </c>
      <c r="D56" s="1" t="s">
        <v>390</v>
      </c>
    </row>
    <row r="57" spans="1:4" x14ac:dyDescent="0.3">
      <c r="A57">
        <v>56</v>
      </c>
      <c r="B57" t="s">
        <v>321</v>
      </c>
      <c r="C57" t="s">
        <v>13</v>
      </c>
      <c r="D57" s="1" t="s">
        <v>391</v>
      </c>
    </row>
    <row r="58" spans="1:4" x14ac:dyDescent="0.3">
      <c r="A58">
        <v>57</v>
      </c>
      <c r="B58" t="s">
        <v>322</v>
      </c>
      <c r="C58" t="s">
        <v>18</v>
      </c>
      <c r="D58" s="1" t="s">
        <v>392</v>
      </c>
    </row>
    <row r="59" spans="1:4" x14ac:dyDescent="0.3">
      <c r="A59">
        <v>58</v>
      </c>
      <c r="B59" t="s">
        <v>323</v>
      </c>
      <c r="C59" t="s">
        <v>5</v>
      </c>
      <c r="D59" s="1" t="s">
        <v>393</v>
      </c>
    </row>
    <row r="60" spans="1:4" x14ac:dyDescent="0.3">
      <c r="A60">
        <v>59</v>
      </c>
      <c r="B60" t="s">
        <v>324</v>
      </c>
      <c r="C60" t="s">
        <v>10</v>
      </c>
      <c r="D60" s="1" t="s">
        <v>394</v>
      </c>
    </row>
    <row r="61" spans="1:4" x14ac:dyDescent="0.3">
      <c r="A61">
        <v>60</v>
      </c>
      <c r="B61" t="s">
        <v>325</v>
      </c>
      <c r="C61" t="s">
        <v>10</v>
      </c>
      <c r="D61" s="1" t="s">
        <v>395</v>
      </c>
    </row>
    <row r="62" spans="1:4" x14ac:dyDescent="0.3">
      <c r="A62">
        <v>61</v>
      </c>
      <c r="B62" t="s">
        <v>326</v>
      </c>
      <c r="C62" t="s">
        <v>5</v>
      </c>
      <c r="D62" s="1" t="s">
        <v>396</v>
      </c>
    </row>
    <row r="63" spans="1:4" x14ac:dyDescent="0.3">
      <c r="A63">
        <v>62</v>
      </c>
      <c r="B63" t="s">
        <v>327</v>
      </c>
      <c r="C63" t="s">
        <v>13</v>
      </c>
      <c r="D63" s="1" t="s">
        <v>397</v>
      </c>
    </row>
    <row r="64" spans="1:4" x14ac:dyDescent="0.3">
      <c r="A64">
        <v>63</v>
      </c>
      <c r="B64" t="s">
        <v>328</v>
      </c>
      <c r="C64" t="s">
        <v>18</v>
      </c>
      <c r="D64" s="1" t="s">
        <v>398</v>
      </c>
    </row>
    <row r="65" spans="1:4" x14ac:dyDescent="0.3">
      <c r="A65">
        <v>64</v>
      </c>
      <c r="B65" t="s">
        <v>329</v>
      </c>
      <c r="C65" t="s">
        <v>21</v>
      </c>
      <c r="D65" s="1" t="s">
        <v>399</v>
      </c>
    </row>
    <row r="66" spans="1:4" x14ac:dyDescent="0.3">
      <c r="A66">
        <v>65</v>
      </c>
      <c r="B66" t="s">
        <v>330</v>
      </c>
      <c r="C66" t="s">
        <v>7</v>
      </c>
      <c r="D66" s="1" t="s">
        <v>400</v>
      </c>
    </row>
    <row r="67" spans="1:4" x14ac:dyDescent="0.3">
      <c r="A67">
        <v>66</v>
      </c>
      <c r="B67" t="s">
        <v>331</v>
      </c>
      <c r="C67" t="s">
        <v>21</v>
      </c>
      <c r="D67" s="1" t="s">
        <v>401</v>
      </c>
    </row>
    <row r="68" spans="1:4" x14ac:dyDescent="0.3">
      <c r="A68">
        <v>67</v>
      </c>
      <c r="B68" t="s">
        <v>332</v>
      </c>
      <c r="C68" t="s">
        <v>21</v>
      </c>
      <c r="D68" s="1" t="s">
        <v>402</v>
      </c>
    </row>
    <row r="69" spans="1:4" x14ac:dyDescent="0.3">
      <c r="A69">
        <v>68</v>
      </c>
      <c r="B69" t="s">
        <v>333</v>
      </c>
      <c r="C69" t="s">
        <v>5</v>
      </c>
      <c r="D69" s="1" t="s">
        <v>403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4"/>
  <sheetViews>
    <sheetView topLeftCell="A41" workbookViewId="0">
      <selection activeCell="E79" sqref="E79"/>
    </sheetView>
  </sheetViews>
  <sheetFormatPr baseColWidth="10" defaultRowHeight="14.4" x14ac:dyDescent="0.3"/>
  <cols>
    <col min="2" max="2" width="21.33203125" bestFit="1" customWidth="1"/>
  </cols>
  <sheetData>
    <row r="1" spans="1:4" x14ac:dyDescent="0.3">
      <c r="A1" t="s">
        <v>137</v>
      </c>
      <c r="B1" t="s">
        <v>138</v>
      </c>
      <c r="C1" t="s">
        <v>334</v>
      </c>
      <c r="D1" t="s">
        <v>3</v>
      </c>
    </row>
    <row r="2" spans="1:4" x14ac:dyDescent="0.3">
      <c r="A2">
        <v>1</v>
      </c>
      <c r="B2" t="s">
        <v>404</v>
      </c>
      <c r="C2" t="s">
        <v>96</v>
      </c>
      <c r="D2" s="1" t="s">
        <v>213</v>
      </c>
    </row>
    <row r="3" spans="1:4" x14ac:dyDescent="0.3">
      <c r="A3">
        <v>2</v>
      </c>
      <c r="B3" t="s">
        <v>405</v>
      </c>
      <c r="C3" t="s">
        <v>90</v>
      </c>
      <c r="D3" s="1" t="s">
        <v>214</v>
      </c>
    </row>
    <row r="4" spans="1:4" x14ac:dyDescent="0.3">
      <c r="A4">
        <v>3</v>
      </c>
      <c r="B4" t="s">
        <v>406</v>
      </c>
      <c r="C4" t="s">
        <v>94</v>
      </c>
      <c r="D4" s="1" t="s">
        <v>215</v>
      </c>
    </row>
    <row r="5" spans="1:4" x14ac:dyDescent="0.3">
      <c r="A5">
        <v>4</v>
      </c>
      <c r="B5" t="s">
        <v>407</v>
      </c>
      <c r="C5" t="s">
        <v>96</v>
      </c>
      <c r="D5" s="1" t="s">
        <v>216</v>
      </c>
    </row>
    <row r="6" spans="1:4" x14ac:dyDescent="0.3">
      <c r="A6">
        <v>5</v>
      </c>
      <c r="B6" t="s">
        <v>408</v>
      </c>
      <c r="C6" t="s">
        <v>98</v>
      </c>
      <c r="D6" s="1" t="s">
        <v>217</v>
      </c>
    </row>
    <row r="7" spans="1:4" x14ac:dyDescent="0.3">
      <c r="A7">
        <v>6</v>
      </c>
      <c r="B7" t="s">
        <v>409</v>
      </c>
      <c r="C7" t="s">
        <v>96</v>
      </c>
      <c r="D7" s="1" t="s">
        <v>218</v>
      </c>
    </row>
    <row r="8" spans="1:4" x14ac:dyDescent="0.3">
      <c r="A8">
        <v>7</v>
      </c>
      <c r="B8" t="s">
        <v>410</v>
      </c>
      <c r="C8" t="s">
        <v>90</v>
      </c>
      <c r="D8" s="1" t="s">
        <v>219</v>
      </c>
    </row>
    <row r="9" spans="1:4" x14ac:dyDescent="0.3">
      <c r="A9">
        <v>8</v>
      </c>
      <c r="B9" t="s">
        <v>411</v>
      </c>
      <c r="C9" t="s">
        <v>98</v>
      </c>
      <c r="D9" s="1" t="s">
        <v>220</v>
      </c>
    </row>
    <row r="10" spans="1:4" x14ac:dyDescent="0.3">
      <c r="A10">
        <v>9</v>
      </c>
      <c r="B10" t="s">
        <v>412</v>
      </c>
      <c r="C10" t="s">
        <v>98</v>
      </c>
      <c r="D10" s="1" t="s">
        <v>221</v>
      </c>
    </row>
    <row r="11" spans="1:4" x14ac:dyDescent="0.3">
      <c r="A11">
        <v>10</v>
      </c>
      <c r="B11" t="s">
        <v>413</v>
      </c>
      <c r="C11" t="s">
        <v>94</v>
      </c>
      <c r="D11" s="1" t="s">
        <v>222</v>
      </c>
    </row>
    <row r="12" spans="1:4" x14ac:dyDescent="0.3">
      <c r="A12">
        <v>11</v>
      </c>
      <c r="B12" t="s">
        <v>414</v>
      </c>
      <c r="C12" t="s">
        <v>90</v>
      </c>
      <c r="D12" s="1" t="s">
        <v>223</v>
      </c>
    </row>
    <row r="13" spans="1:4" x14ac:dyDescent="0.3">
      <c r="A13">
        <v>12</v>
      </c>
      <c r="B13" t="s">
        <v>415</v>
      </c>
      <c r="C13" t="s">
        <v>92</v>
      </c>
      <c r="D13" s="1" t="s">
        <v>224</v>
      </c>
    </row>
    <row r="14" spans="1:4" x14ac:dyDescent="0.3">
      <c r="A14">
        <v>13</v>
      </c>
      <c r="B14" t="s">
        <v>416</v>
      </c>
      <c r="C14" t="s">
        <v>92</v>
      </c>
      <c r="D14" s="1" t="s">
        <v>225</v>
      </c>
    </row>
    <row r="15" spans="1:4" x14ac:dyDescent="0.3">
      <c r="A15">
        <v>14</v>
      </c>
      <c r="B15" t="s">
        <v>417</v>
      </c>
      <c r="C15" t="s">
        <v>108</v>
      </c>
      <c r="D15" s="1" t="s">
        <v>226</v>
      </c>
    </row>
    <row r="16" spans="1:4" x14ac:dyDescent="0.3">
      <c r="A16">
        <v>15</v>
      </c>
      <c r="B16" t="s">
        <v>418</v>
      </c>
      <c r="C16" t="s">
        <v>92</v>
      </c>
      <c r="D16" s="1" t="s">
        <v>227</v>
      </c>
    </row>
    <row r="17" spans="1:4" x14ac:dyDescent="0.3">
      <c r="A17">
        <v>16</v>
      </c>
      <c r="B17" t="s">
        <v>419</v>
      </c>
      <c r="C17" t="s">
        <v>90</v>
      </c>
      <c r="D17" s="1" t="s">
        <v>228</v>
      </c>
    </row>
    <row r="18" spans="1:4" x14ac:dyDescent="0.3">
      <c r="A18">
        <v>17</v>
      </c>
      <c r="B18" t="s">
        <v>420</v>
      </c>
      <c r="C18" t="s">
        <v>96</v>
      </c>
      <c r="D18" s="1" t="s">
        <v>229</v>
      </c>
    </row>
    <row r="19" spans="1:4" x14ac:dyDescent="0.3">
      <c r="A19">
        <v>18</v>
      </c>
      <c r="B19" t="s">
        <v>421</v>
      </c>
      <c r="C19" t="s">
        <v>98</v>
      </c>
      <c r="D19" s="1" t="s">
        <v>230</v>
      </c>
    </row>
    <row r="20" spans="1:4" x14ac:dyDescent="0.3">
      <c r="A20">
        <v>19</v>
      </c>
      <c r="B20" t="s">
        <v>422</v>
      </c>
      <c r="C20" t="s">
        <v>98</v>
      </c>
      <c r="D20" s="1" t="s">
        <v>231</v>
      </c>
    </row>
    <row r="21" spans="1:4" x14ac:dyDescent="0.3">
      <c r="A21">
        <v>20</v>
      </c>
      <c r="B21" t="s">
        <v>423</v>
      </c>
      <c r="C21" t="s">
        <v>96</v>
      </c>
      <c r="D21" s="1" t="s">
        <v>232</v>
      </c>
    </row>
    <row r="22" spans="1:4" x14ac:dyDescent="0.3">
      <c r="A22">
        <v>21</v>
      </c>
      <c r="B22" t="s">
        <v>424</v>
      </c>
      <c r="C22" t="s">
        <v>92</v>
      </c>
      <c r="D22" s="1" t="s">
        <v>233</v>
      </c>
    </row>
    <row r="23" spans="1:4" x14ac:dyDescent="0.3">
      <c r="A23">
        <v>22</v>
      </c>
      <c r="B23" t="s">
        <v>425</v>
      </c>
      <c r="C23" t="s">
        <v>92</v>
      </c>
      <c r="D23" s="1" t="s">
        <v>234</v>
      </c>
    </row>
    <row r="24" spans="1:4" x14ac:dyDescent="0.3">
      <c r="A24">
        <v>23</v>
      </c>
      <c r="B24" t="s">
        <v>426</v>
      </c>
      <c r="C24" t="s">
        <v>92</v>
      </c>
      <c r="D24" s="1" t="s">
        <v>235</v>
      </c>
    </row>
    <row r="25" spans="1:4" x14ac:dyDescent="0.3">
      <c r="A25">
        <v>24</v>
      </c>
      <c r="B25" t="s">
        <v>427</v>
      </c>
      <c r="C25" t="s">
        <v>96</v>
      </c>
      <c r="D25" s="1" t="s">
        <v>236</v>
      </c>
    </row>
    <row r="26" spans="1:4" x14ac:dyDescent="0.3">
      <c r="A26">
        <v>25</v>
      </c>
      <c r="B26" t="s">
        <v>428</v>
      </c>
      <c r="C26" t="s">
        <v>90</v>
      </c>
      <c r="D26" s="1" t="s">
        <v>237</v>
      </c>
    </row>
    <row r="27" spans="1:4" x14ac:dyDescent="0.3">
      <c r="A27">
        <v>26</v>
      </c>
      <c r="B27" t="s">
        <v>429</v>
      </c>
      <c r="C27" t="s">
        <v>98</v>
      </c>
      <c r="D27" s="1" t="s">
        <v>238</v>
      </c>
    </row>
    <row r="28" spans="1:4" x14ac:dyDescent="0.3">
      <c r="A28">
        <v>27</v>
      </c>
      <c r="B28" t="s">
        <v>430</v>
      </c>
      <c r="C28" t="s">
        <v>96</v>
      </c>
      <c r="D28" s="1" t="s">
        <v>239</v>
      </c>
    </row>
    <row r="29" spans="1:4" x14ac:dyDescent="0.3">
      <c r="A29">
        <v>28</v>
      </c>
      <c r="B29" t="s">
        <v>431</v>
      </c>
      <c r="C29" t="s">
        <v>90</v>
      </c>
      <c r="D29" s="1" t="s">
        <v>240</v>
      </c>
    </row>
    <row r="30" spans="1:4" x14ac:dyDescent="0.3">
      <c r="A30">
        <v>29</v>
      </c>
      <c r="B30" t="s">
        <v>432</v>
      </c>
      <c r="C30" t="s">
        <v>108</v>
      </c>
      <c r="D30" s="1" t="s">
        <v>241</v>
      </c>
    </row>
    <row r="31" spans="1:4" x14ac:dyDescent="0.3">
      <c r="A31">
        <v>30</v>
      </c>
      <c r="B31" t="s">
        <v>433</v>
      </c>
      <c r="C31" t="s">
        <v>108</v>
      </c>
      <c r="D31" s="1" t="s">
        <v>242</v>
      </c>
    </row>
    <row r="32" spans="1:4" x14ac:dyDescent="0.3">
      <c r="A32">
        <v>31</v>
      </c>
      <c r="B32" t="s">
        <v>434</v>
      </c>
      <c r="C32" t="s">
        <v>90</v>
      </c>
      <c r="D32" s="1" t="s">
        <v>243</v>
      </c>
    </row>
    <row r="33" spans="1:4" x14ac:dyDescent="0.3">
      <c r="A33">
        <v>32</v>
      </c>
      <c r="B33" t="s">
        <v>435</v>
      </c>
      <c r="C33" t="s">
        <v>96</v>
      </c>
      <c r="D33" s="1" t="s">
        <v>244</v>
      </c>
    </row>
    <row r="34" spans="1:4" x14ac:dyDescent="0.3">
      <c r="A34">
        <v>33</v>
      </c>
      <c r="B34" t="s">
        <v>436</v>
      </c>
      <c r="C34" t="s">
        <v>98</v>
      </c>
      <c r="D34" s="1" t="s">
        <v>245</v>
      </c>
    </row>
    <row r="35" spans="1:4" x14ac:dyDescent="0.3">
      <c r="A35">
        <v>34</v>
      </c>
      <c r="B35" t="s">
        <v>437</v>
      </c>
      <c r="C35" t="s">
        <v>108</v>
      </c>
      <c r="D35" s="1" t="s">
        <v>246</v>
      </c>
    </row>
    <row r="36" spans="1:4" x14ac:dyDescent="0.3">
      <c r="A36">
        <v>35</v>
      </c>
      <c r="B36" t="s">
        <v>438</v>
      </c>
      <c r="C36" t="s">
        <v>108</v>
      </c>
      <c r="D36" s="1" t="s">
        <v>247</v>
      </c>
    </row>
    <row r="37" spans="1:4" x14ac:dyDescent="0.3">
      <c r="A37">
        <v>36</v>
      </c>
      <c r="B37" t="s">
        <v>439</v>
      </c>
      <c r="C37" t="s">
        <v>94</v>
      </c>
      <c r="D37" s="1" t="s">
        <v>248</v>
      </c>
    </row>
    <row r="38" spans="1:4" x14ac:dyDescent="0.3">
      <c r="A38">
        <v>37</v>
      </c>
      <c r="B38" t="s">
        <v>440</v>
      </c>
      <c r="C38" t="s">
        <v>108</v>
      </c>
      <c r="D38" s="1" t="s">
        <v>249</v>
      </c>
    </row>
    <row r="39" spans="1:4" x14ac:dyDescent="0.3">
      <c r="A39">
        <v>38</v>
      </c>
      <c r="B39" t="s">
        <v>441</v>
      </c>
      <c r="C39" t="s">
        <v>108</v>
      </c>
      <c r="D39" s="1" t="s">
        <v>250</v>
      </c>
    </row>
    <row r="40" spans="1:4" x14ac:dyDescent="0.3">
      <c r="A40">
        <v>39</v>
      </c>
      <c r="B40" t="s">
        <v>442</v>
      </c>
      <c r="C40" t="s">
        <v>90</v>
      </c>
      <c r="D40" s="1" t="s">
        <v>251</v>
      </c>
    </row>
    <row r="41" spans="1:4" x14ac:dyDescent="0.3">
      <c r="A41">
        <v>40</v>
      </c>
      <c r="B41" t="s">
        <v>443</v>
      </c>
      <c r="C41" t="s">
        <v>96</v>
      </c>
      <c r="D41" s="1" t="s">
        <v>252</v>
      </c>
    </row>
    <row r="42" spans="1:4" x14ac:dyDescent="0.3">
      <c r="A42">
        <v>41</v>
      </c>
      <c r="B42" t="s">
        <v>444</v>
      </c>
      <c r="C42" t="s">
        <v>96</v>
      </c>
      <c r="D42" s="1" t="s">
        <v>253</v>
      </c>
    </row>
    <row r="43" spans="1:4" x14ac:dyDescent="0.3">
      <c r="A43">
        <v>42</v>
      </c>
      <c r="B43" t="s">
        <v>445</v>
      </c>
      <c r="C43" t="s">
        <v>92</v>
      </c>
      <c r="D43" s="1" t="s">
        <v>254</v>
      </c>
    </row>
    <row r="44" spans="1:4" x14ac:dyDescent="0.3">
      <c r="A44">
        <v>43</v>
      </c>
      <c r="B44" t="s">
        <v>446</v>
      </c>
      <c r="C44" t="s">
        <v>92</v>
      </c>
      <c r="D44" s="1" t="s">
        <v>255</v>
      </c>
    </row>
    <row r="45" spans="1:4" x14ac:dyDescent="0.3">
      <c r="A45">
        <v>44</v>
      </c>
      <c r="B45" t="s">
        <v>447</v>
      </c>
      <c r="C45" t="s">
        <v>92</v>
      </c>
      <c r="D45" s="1" t="s">
        <v>256</v>
      </c>
    </row>
    <row r="46" spans="1:4" x14ac:dyDescent="0.3">
      <c r="A46">
        <v>45</v>
      </c>
      <c r="B46" t="s">
        <v>448</v>
      </c>
      <c r="C46" t="s">
        <v>98</v>
      </c>
      <c r="D46" s="1" t="s">
        <v>257</v>
      </c>
    </row>
    <row r="47" spans="1:4" x14ac:dyDescent="0.3">
      <c r="A47">
        <v>46</v>
      </c>
      <c r="B47" t="s">
        <v>449</v>
      </c>
      <c r="C47" t="s">
        <v>98</v>
      </c>
      <c r="D47" s="1" t="s">
        <v>258</v>
      </c>
    </row>
    <row r="48" spans="1:4" x14ac:dyDescent="0.3">
      <c r="A48">
        <v>47</v>
      </c>
      <c r="B48" t="s">
        <v>450</v>
      </c>
      <c r="C48" t="s">
        <v>92</v>
      </c>
      <c r="D48" s="1" t="s">
        <v>259</v>
      </c>
    </row>
    <row r="49" spans="1:4" x14ac:dyDescent="0.3">
      <c r="A49">
        <v>48</v>
      </c>
      <c r="B49" t="s">
        <v>451</v>
      </c>
      <c r="C49" t="s">
        <v>98</v>
      </c>
      <c r="D49" s="1" t="s">
        <v>260</v>
      </c>
    </row>
    <row r="50" spans="1:4" x14ac:dyDescent="0.3">
      <c r="A50">
        <v>49</v>
      </c>
      <c r="B50" t="s">
        <v>452</v>
      </c>
      <c r="C50" t="s">
        <v>90</v>
      </c>
      <c r="D50" s="1" t="s">
        <v>261</v>
      </c>
    </row>
    <row r="51" spans="1:4" x14ac:dyDescent="0.3">
      <c r="A51">
        <v>50</v>
      </c>
      <c r="B51" t="s">
        <v>453</v>
      </c>
      <c r="C51" t="s">
        <v>94</v>
      </c>
      <c r="D51" s="1" t="s">
        <v>262</v>
      </c>
    </row>
    <row r="52" spans="1:4" x14ac:dyDescent="0.3">
      <c r="A52">
        <v>51</v>
      </c>
      <c r="B52" t="s">
        <v>454</v>
      </c>
      <c r="C52" t="s">
        <v>108</v>
      </c>
      <c r="D52" s="1" t="s">
        <v>263</v>
      </c>
    </row>
    <row r="53" spans="1:4" x14ac:dyDescent="0.3">
      <c r="A53">
        <v>52</v>
      </c>
      <c r="B53" t="s">
        <v>455</v>
      </c>
      <c r="C53" t="s">
        <v>92</v>
      </c>
      <c r="D53" s="1" t="s">
        <v>264</v>
      </c>
    </row>
    <row r="54" spans="1:4" x14ac:dyDescent="0.3">
      <c r="A54">
        <v>53</v>
      </c>
      <c r="B54" t="s">
        <v>456</v>
      </c>
      <c r="C54" t="s">
        <v>90</v>
      </c>
      <c r="D54" s="1" t="s">
        <v>265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59"/>
  <sheetViews>
    <sheetView workbookViewId="0">
      <selection activeCell="A59" sqref="A59"/>
    </sheetView>
  </sheetViews>
  <sheetFormatPr baseColWidth="10" defaultRowHeight="14.4" x14ac:dyDescent="0.3"/>
  <cols>
    <col min="2" max="2" width="28.109375" bestFit="1" customWidth="1"/>
  </cols>
  <sheetData>
    <row r="1" spans="1:4" x14ac:dyDescent="0.3">
      <c r="A1" t="s">
        <v>2</v>
      </c>
      <c r="B1" t="s">
        <v>0</v>
      </c>
      <c r="C1" t="s">
        <v>1</v>
      </c>
      <c r="D1" t="s">
        <v>3</v>
      </c>
    </row>
    <row r="2" spans="1:4" x14ac:dyDescent="0.3">
      <c r="A2">
        <v>1</v>
      </c>
      <c r="B2" t="s">
        <v>89</v>
      </c>
      <c r="C2" t="s">
        <v>90</v>
      </c>
      <c r="D2" s="1" t="s">
        <v>155</v>
      </c>
    </row>
    <row r="3" spans="1:4" x14ac:dyDescent="0.3">
      <c r="A3">
        <v>2</v>
      </c>
      <c r="B3" t="s">
        <v>91</v>
      </c>
      <c r="C3" t="s">
        <v>92</v>
      </c>
      <c r="D3" s="1" t="s">
        <v>156</v>
      </c>
    </row>
    <row r="4" spans="1:4" x14ac:dyDescent="0.3">
      <c r="A4">
        <v>3</v>
      </c>
      <c r="B4" t="s">
        <v>93</v>
      </c>
      <c r="C4" t="s">
        <v>94</v>
      </c>
      <c r="D4" s="1" t="s">
        <v>157</v>
      </c>
    </row>
    <row r="5" spans="1:4" x14ac:dyDescent="0.3">
      <c r="A5">
        <v>4</v>
      </c>
      <c r="B5" t="s">
        <v>95</v>
      </c>
      <c r="C5" t="s">
        <v>96</v>
      </c>
      <c r="D5" s="1" t="s">
        <v>158</v>
      </c>
    </row>
    <row r="6" spans="1:4" x14ac:dyDescent="0.3">
      <c r="A6">
        <v>5</v>
      </c>
      <c r="B6" t="s">
        <v>97</v>
      </c>
      <c r="C6" t="s">
        <v>98</v>
      </c>
      <c r="D6" s="1" t="s">
        <v>159</v>
      </c>
    </row>
    <row r="7" spans="1:4" x14ac:dyDescent="0.3">
      <c r="A7">
        <v>6</v>
      </c>
      <c r="B7" t="s">
        <v>99</v>
      </c>
      <c r="C7" t="s">
        <v>98</v>
      </c>
      <c r="D7" s="1" t="s">
        <v>160</v>
      </c>
    </row>
    <row r="8" spans="1:4" x14ac:dyDescent="0.3">
      <c r="A8">
        <v>7</v>
      </c>
      <c r="B8" t="s">
        <v>100</v>
      </c>
      <c r="C8" t="s">
        <v>96</v>
      </c>
      <c r="D8" s="1" t="s">
        <v>161</v>
      </c>
    </row>
    <row r="9" spans="1:4" x14ac:dyDescent="0.3">
      <c r="A9">
        <v>8</v>
      </c>
      <c r="B9" t="s">
        <v>101</v>
      </c>
      <c r="C9" t="s">
        <v>90</v>
      </c>
      <c r="D9" s="1" t="s">
        <v>162</v>
      </c>
    </row>
    <row r="10" spans="1:4" x14ac:dyDescent="0.3">
      <c r="A10">
        <v>9</v>
      </c>
      <c r="B10" t="s">
        <v>102</v>
      </c>
      <c r="C10" t="s">
        <v>96</v>
      </c>
      <c r="D10" s="1" t="s">
        <v>163</v>
      </c>
    </row>
    <row r="11" spans="1:4" x14ac:dyDescent="0.3">
      <c r="A11">
        <v>10</v>
      </c>
      <c r="B11" t="s">
        <v>103</v>
      </c>
      <c r="C11" t="s">
        <v>96</v>
      </c>
      <c r="D11" s="1" t="s">
        <v>164</v>
      </c>
    </row>
    <row r="12" spans="1:4" x14ac:dyDescent="0.3">
      <c r="A12">
        <v>11</v>
      </c>
      <c r="B12" t="s">
        <v>104</v>
      </c>
      <c r="C12" t="s">
        <v>92</v>
      </c>
      <c r="D12" s="1" t="s">
        <v>165</v>
      </c>
    </row>
    <row r="13" spans="1:4" x14ac:dyDescent="0.3">
      <c r="A13">
        <v>12</v>
      </c>
      <c r="B13" t="s">
        <v>105</v>
      </c>
      <c r="C13" t="s">
        <v>96</v>
      </c>
      <c r="D13" s="1" t="s">
        <v>166</v>
      </c>
    </row>
    <row r="14" spans="1:4" x14ac:dyDescent="0.3">
      <c r="A14">
        <v>13</v>
      </c>
      <c r="B14" t="s">
        <v>106</v>
      </c>
      <c r="C14" t="s">
        <v>92</v>
      </c>
      <c r="D14" s="1" t="s">
        <v>167</v>
      </c>
    </row>
    <row r="15" spans="1:4" x14ac:dyDescent="0.3">
      <c r="A15">
        <v>14</v>
      </c>
      <c r="B15" t="s">
        <v>107</v>
      </c>
      <c r="C15" t="s">
        <v>108</v>
      </c>
      <c r="D15" s="1" t="s">
        <v>168</v>
      </c>
    </row>
    <row r="16" spans="1:4" x14ac:dyDescent="0.3">
      <c r="A16">
        <v>15</v>
      </c>
      <c r="B16" t="s">
        <v>109</v>
      </c>
      <c r="C16" t="s">
        <v>108</v>
      </c>
      <c r="D16" s="1" t="s">
        <v>169</v>
      </c>
    </row>
    <row r="17" spans="1:4" x14ac:dyDescent="0.3">
      <c r="A17">
        <v>16</v>
      </c>
      <c r="B17" t="s">
        <v>110</v>
      </c>
      <c r="C17" t="s">
        <v>96</v>
      </c>
      <c r="D17" s="1" t="s">
        <v>170</v>
      </c>
    </row>
    <row r="18" spans="1:4" x14ac:dyDescent="0.3">
      <c r="A18">
        <v>17</v>
      </c>
      <c r="B18" t="s">
        <v>111</v>
      </c>
      <c r="C18" t="s">
        <v>94</v>
      </c>
      <c r="D18" s="1" t="s">
        <v>171</v>
      </c>
    </row>
    <row r="19" spans="1:4" x14ac:dyDescent="0.3">
      <c r="A19">
        <v>18</v>
      </c>
      <c r="B19" t="s">
        <v>112</v>
      </c>
      <c r="C19" t="s">
        <v>94</v>
      </c>
      <c r="D19" s="1" t="s">
        <v>172</v>
      </c>
    </row>
    <row r="20" spans="1:4" x14ac:dyDescent="0.3">
      <c r="A20">
        <v>19</v>
      </c>
      <c r="B20" t="s">
        <v>113</v>
      </c>
      <c r="C20" t="s">
        <v>90</v>
      </c>
      <c r="D20" s="1" t="s">
        <v>173</v>
      </c>
    </row>
    <row r="21" spans="1:4" x14ac:dyDescent="0.3">
      <c r="A21">
        <v>20</v>
      </c>
      <c r="B21" t="s">
        <v>114</v>
      </c>
      <c r="C21" t="s">
        <v>108</v>
      </c>
      <c r="D21" s="1" t="s">
        <v>174</v>
      </c>
    </row>
    <row r="22" spans="1:4" x14ac:dyDescent="0.3">
      <c r="A22">
        <v>21</v>
      </c>
      <c r="B22" t="s">
        <v>115</v>
      </c>
      <c r="C22" t="s">
        <v>96</v>
      </c>
      <c r="D22" s="1" t="s">
        <v>175</v>
      </c>
    </row>
    <row r="23" spans="1:4" x14ac:dyDescent="0.3">
      <c r="A23">
        <v>22</v>
      </c>
      <c r="B23" t="s">
        <v>116</v>
      </c>
      <c r="C23" t="s">
        <v>92</v>
      </c>
      <c r="D23" s="1" t="s">
        <v>176</v>
      </c>
    </row>
    <row r="24" spans="1:4" x14ac:dyDescent="0.3">
      <c r="A24">
        <v>23</v>
      </c>
      <c r="B24" t="s">
        <v>117</v>
      </c>
      <c r="C24" t="s">
        <v>92</v>
      </c>
      <c r="D24" s="1" t="s">
        <v>177</v>
      </c>
    </row>
    <row r="25" spans="1:4" x14ac:dyDescent="0.3">
      <c r="A25">
        <v>24</v>
      </c>
      <c r="B25" t="s">
        <v>118</v>
      </c>
      <c r="C25" t="s">
        <v>108</v>
      </c>
      <c r="D25" s="1" t="s">
        <v>178</v>
      </c>
    </row>
    <row r="26" spans="1:4" x14ac:dyDescent="0.3">
      <c r="A26">
        <v>25</v>
      </c>
      <c r="B26" t="s">
        <v>119</v>
      </c>
      <c r="C26" t="s">
        <v>96</v>
      </c>
      <c r="D26" s="1" t="s">
        <v>179</v>
      </c>
    </row>
    <row r="27" spans="1:4" x14ac:dyDescent="0.3">
      <c r="A27">
        <v>26</v>
      </c>
      <c r="B27" t="s">
        <v>120</v>
      </c>
      <c r="C27" t="s">
        <v>96</v>
      </c>
      <c r="D27" s="1" t="s">
        <v>180</v>
      </c>
    </row>
    <row r="28" spans="1:4" x14ac:dyDescent="0.3">
      <c r="A28">
        <v>27</v>
      </c>
      <c r="B28" t="s">
        <v>121</v>
      </c>
      <c r="C28" t="s">
        <v>94</v>
      </c>
      <c r="D28" s="1" t="s">
        <v>181</v>
      </c>
    </row>
    <row r="29" spans="1:4" x14ac:dyDescent="0.3">
      <c r="A29">
        <v>28</v>
      </c>
      <c r="B29" t="s">
        <v>122</v>
      </c>
      <c r="C29" t="s">
        <v>90</v>
      </c>
      <c r="D29" s="1" t="s">
        <v>182</v>
      </c>
    </row>
    <row r="30" spans="1:4" x14ac:dyDescent="0.3">
      <c r="A30">
        <v>29</v>
      </c>
      <c r="B30" t="s">
        <v>123</v>
      </c>
      <c r="C30" t="s">
        <v>90</v>
      </c>
      <c r="D30" s="1" t="s">
        <v>183</v>
      </c>
    </row>
    <row r="31" spans="1:4" x14ac:dyDescent="0.3">
      <c r="A31">
        <v>30</v>
      </c>
      <c r="B31" t="s">
        <v>124</v>
      </c>
      <c r="C31" t="s">
        <v>90</v>
      </c>
      <c r="D31" s="1" t="s">
        <v>184</v>
      </c>
    </row>
    <row r="32" spans="1:4" x14ac:dyDescent="0.3">
      <c r="A32">
        <v>31</v>
      </c>
      <c r="B32" t="s">
        <v>125</v>
      </c>
      <c r="C32" t="s">
        <v>98</v>
      </c>
      <c r="D32" s="1" t="s">
        <v>185</v>
      </c>
    </row>
    <row r="33" spans="1:4" x14ac:dyDescent="0.3">
      <c r="A33">
        <v>32</v>
      </c>
      <c r="B33" t="s">
        <v>126</v>
      </c>
      <c r="C33" t="s">
        <v>92</v>
      </c>
      <c r="D33" s="1" t="s">
        <v>186</v>
      </c>
    </row>
    <row r="34" spans="1:4" x14ac:dyDescent="0.3">
      <c r="A34">
        <v>33</v>
      </c>
      <c r="B34" t="s">
        <v>127</v>
      </c>
      <c r="C34" t="s">
        <v>94</v>
      </c>
      <c r="D34" s="1" t="s">
        <v>187</v>
      </c>
    </row>
    <row r="35" spans="1:4" x14ac:dyDescent="0.3">
      <c r="A35">
        <v>34</v>
      </c>
      <c r="B35" t="s">
        <v>128</v>
      </c>
      <c r="C35" t="s">
        <v>94</v>
      </c>
      <c r="D35" s="1" t="s">
        <v>188</v>
      </c>
    </row>
    <row r="36" spans="1:4" x14ac:dyDescent="0.3">
      <c r="A36">
        <v>35</v>
      </c>
      <c r="B36" t="s">
        <v>129</v>
      </c>
      <c r="C36" t="s">
        <v>94</v>
      </c>
      <c r="D36" s="1" t="s">
        <v>189</v>
      </c>
    </row>
    <row r="37" spans="1:4" x14ac:dyDescent="0.3">
      <c r="A37">
        <v>36</v>
      </c>
      <c r="B37" t="s">
        <v>130</v>
      </c>
      <c r="C37" t="s">
        <v>96</v>
      </c>
      <c r="D37" s="1" t="s">
        <v>190</v>
      </c>
    </row>
    <row r="38" spans="1:4" x14ac:dyDescent="0.3">
      <c r="A38">
        <v>37</v>
      </c>
      <c r="B38" t="s">
        <v>131</v>
      </c>
      <c r="C38" t="s">
        <v>98</v>
      </c>
      <c r="D38" s="1" t="s">
        <v>191</v>
      </c>
    </row>
    <row r="39" spans="1:4" x14ac:dyDescent="0.3">
      <c r="A39">
        <v>38</v>
      </c>
      <c r="B39" t="s">
        <v>139</v>
      </c>
      <c r="C39" t="s">
        <v>108</v>
      </c>
      <c r="D39" s="1" t="s">
        <v>192</v>
      </c>
    </row>
    <row r="40" spans="1:4" x14ac:dyDescent="0.3">
      <c r="A40">
        <v>39</v>
      </c>
      <c r="B40" t="s">
        <v>140</v>
      </c>
      <c r="C40" t="s">
        <v>98</v>
      </c>
      <c r="D40" s="1" t="s">
        <v>193</v>
      </c>
    </row>
    <row r="41" spans="1:4" x14ac:dyDescent="0.3">
      <c r="A41">
        <v>40</v>
      </c>
      <c r="B41" t="s">
        <v>132</v>
      </c>
      <c r="C41" t="s">
        <v>92</v>
      </c>
      <c r="D41" s="1" t="s">
        <v>194</v>
      </c>
    </row>
    <row r="42" spans="1:4" x14ac:dyDescent="0.3">
      <c r="A42">
        <v>41</v>
      </c>
      <c r="B42" t="s">
        <v>133</v>
      </c>
      <c r="C42" t="s">
        <v>98</v>
      </c>
      <c r="D42" s="1" t="s">
        <v>195</v>
      </c>
    </row>
    <row r="43" spans="1:4" x14ac:dyDescent="0.3">
      <c r="A43">
        <v>42</v>
      </c>
      <c r="B43" t="s">
        <v>134</v>
      </c>
      <c r="C43" t="s">
        <v>108</v>
      </c>
      <c r="D43" s="1" t="s">
        <v>196</v>
      </c>
    </row>
    <row r="44" spans="1:4" x14ac:dyDescent="0.3">
      <c r="A44">
        <v>43</v>
      </c>
      <c r="B44" t="s">
        <v>141</v>
      </c>
      <c r="C44" t="s">
        <v>108</v>
      </c>
      <c r="D44" s="1" t="s">
        <v>197</v>
      </c>
    </row>
    <row r="45" spans="1:4" x14ac:dyDescent="0.3">
      <c r="A45">
        <v>44</v>
      </c>
      <c r="B45" t="s">
        <v>142</v>
      </c>
      <c r="C45" t="s">
        <v>108</v>
      </c>
      <c r="D45" s="1" t="s">
        <v>198</v>
      </c>
    </row>
    <row r="46" spans="1:4" x14ac:dyDescent="0.3">
      <c r="A46">
        <v>45</v>
      </c>
      <c r="B46" t="s">
        <v>135</v>
      </c>
      <c r="C46" t="s">
        <v>94</v>
      </c>
      <c r="D46" s="1" t="s">
        <v>199</v>
      </c>
    </row>
    <row r="47" spans="1:4" x14ac:dyDescent="0.3">
      <c r="A47">
        <v>46</v>
      </c>
      <c r="B47" t="s">
        <v>136</v>
      </c>
      <c r="C47" t="s">
        <v>94</v>
      </c>
      <c r="D47" s="1" t="s">
        <v>200</v>
      </c>
    </row>
    <row r="48" spans="1:4" x14ac:dyDescent="0.3">
      <c r="A48">
        <v>47</v>
      </c>
      <c r="B48" t="s">
        <v>143</v>
      </c>
      <c r="C48" t="s">
        <v>90</v>
      </c>
      <c r="D48" s="1" t="s">
        <v>201</v>
      </c>
    </row>
    <row r="49" spans="1:4" x14ac:dyDescent="0.3">
      <c r="A49">
        <v>48</v>
      </c>
      <c r="B49" t="s">
        <v>144</v>
      </c>
      <c r="C49" t="s">
        <v>90</v>
      </c>
      <c r="D49" s="1" t="s">
        <v>202</v>
      </c>
    </row>
    <row r="50" spans="1:4" x14ac:dyDescent="0.3">
      <c r="A50">
        <v>49</v>
      </c>
      <c r="B50" t="s">
        <v>145</v>
      </c>
      <c r="C50" t="s">
        <v>108</v>
      </c>
      <c r="D50" s="1" t="s">
        <v>203</v>
      </c>
    </row>
    <row r="51" spans="1:4" x14ac:dyDescent="0.3">
      <c r="A51">
        <v>50</v>
      </c>
      <c r="B51" t="s">
        <v>146</v>
      </c>
      <c r="C51" t="s">
        <v>108</v>
      </c>
      <c r="D51" s="1" t="s">
        <v>204</v>
      </c>
    </row>
    <row r="52" spans="1:4" x14ac:dyDescent="0.3">
      <c r="A52">
        <v>51</v>
      </c>
      <c r="B52" t="s">
        <v>147</v>
      </c>
      <c r="C52" t="s">
        <v>108</v>
      </c>
      <c r="D52" s="1" t="s">
        <v>205</v>
      </c>
    </row>
    <row r="53" spans="1:4" x14ac:dyDescent="0.3">
      <c r="A53">
        <v>52</v>
      </c>
      <c r="B53" t="s">
        <v>148</v>
      </c>
      <c r="C53" t="s">
        <v>94</v>
      </c>
      <c r="D53" s="1" t="s">
        <v>206</v>
      </c>
    </row>
    <row r="54" spans="1:4" x14ac:dyDescent="0.3">
      <c r="A54">
        <v>53</v>
      </c>
      <c r="B54" t="s">
        <v>149</v>
      </c>
      <c r="C54" t="s">
        <v>96</v>
      </c>
      <c r="D54" s="1" t="s">
        <v>207</v>
      </c>
    </row>
    <row r="55" spans="1:4" x14ac:dyDescent="0.3">
      <c r="A55">
        <v>54</v>
      </c>
      <c r="B55" t="s">
        <v>150</v>
      </c>
      <c r="C55" t="s">
        <v>90</v>
      </c>
      <c r="D55" s="1" t="s">
        <v>208</v>
      </c>
    </row>
    <row r="56" spans="1:4" x14ac:dyDescent="0.3">
      <c r="A56">
        <v>55</v>
      </c>
      <c r="B56" t="s">
        <v>151</v>
      </c>
      <c r="C56" t="s">
        <v>108</v>
      </c>
      <c r="D56" s="1" t="s">
        <v>209</v>
      </c>
    </row>
    <row r="57" spans="1:4" x14ac:dyDescent="0.3">
      <c r="A57">
        <v>56</v>
      </c>
      <c r="B57" t="s">
        <v>152</v>
      </c>
      <c r="C57" t="s">
        <v>108</v>
      </c>
      <c r="D57" s="1" t="s">
        <v>210</v>
      </c>
    </row>
    <row r="58" spans="1:4" x14ac:dyDescent="0.3">
      <c r="A58">
        <v>57</v>
      </c>
      <c r="B58" t="s">
        <v>153</v>
      </c>
      <c r="C58" t="s">
        <v>96</v>
      </c>
      <c r="D58" s="1" t="s">
        <v>211</v>
      </c>
    </row>
    <row r="59" spans="1:4" x14ac:dyDescent="0.3">
      <c r="A59">
        <v>58</v>
      </c>
      <c r="B59" t="s">
        <v>154</v>
      </c>
      <c r="C59" t="s">
        <v>96</v>
      </c>
      <c r="D59" s="1" t="s">
        <v>212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6FD33222BA696429518C9E9DFEB9A0C" ma:contentTypeVersion="15" ma:contentTypeDescription="Ein neues Dokument erstellen." ma:contentTypeScope="" ma:versionID="9a93c735628b9819cecade6cec55d8c2">
  <xsd:schema xmlns:xsd="http://www.w3.org/2001/XMLSchema" xmlns:xs="http://www.w3.org/2001/XMLSchema" xmlns:p="http://schemas.microsoft.com/office/2006/metadata/properties" xmlns:ns3="39e7d2ef-2123-4be8-b9ff-8f338f41ee98" xmlns:ns4="f8c92321-1de7-4158-84da-63b49a118319" targetNamespace="http://schemas.microsoft.com/office/2006/metadata/properties" ma:root="true" ma:fieldsID="d506bb6165a94edb07d5356b6a6e900c" ns3:_="" ns4:_="">
    <xsd:import namespace="39e7d2ef-2123-4be8-b9ff-8f338f41ee98"/>
    <xsd:import namespace="f8c92321-1de7-4158-84da-63b49a11831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SearchPropertie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e7d2ef-2123-4be8-b9ff-8f338f41ee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c92321-1de7-4158-84da-63b49a11831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Freigabehinweis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9e7d2ef-2123-4be8-b9ff-8f338f41ee98" xsi:nil="true"/>
  </documentManagement>
</p:properties>
</file>

<file path=customXml/itemProps1.xml><?xml version="1.0" encoding="utf-8"?>
<ds:datastoreItem xmlns:ds="http://schemas.openxmlformats.org/officeDocument/2006/customXml" ds:itemID="{2C67C509-0D28-447E-901E-9C7C48D057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e7d2ef-2123-4be8-b9ff-8f338f41ee98"/>
    <ds:schemaRef ds:uri="f8c92321-1de7-4158-84da-63b49a1183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932A59-1BFE-4E36-816F-14BDBCEFD7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78173E-FE4A-452F-A4ED-BADA89E47AC7}">
  <ds:schemaRefs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f8c92321-1de7-4158-84da-63b49a118319"/>
    <ds:schemaRef ds:uri="39e7d2ef-2123-4be8-b9ff-8f338f41ee9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Mädchen klein</vt:lpstr>
      <vt:lpstr>Knaben klein</vt:lpstr>
      <vt:lpstr>Mädchen groß</vt:lpstr>
      <vt:lpstr>Knaben groß</vt:lpstr>
    </vt:vector>
  </TitlesOfParts>
  <Company>Wien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Zakall Stephanie</dc:creator>
  <cp:lastModifiedBy>Markus Ertel</cp:lastModifiedBy>
  <dcterms:created xsi:type="dcterms:W3CDTF">2023-09-26T08:09:37Z</dcterms:created>
  <dcterms:modified xsi:type="dcterms:W3CDTF">2023-09-30T06:51:08Z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0x010100F6FD33222BA696429518C9E9DFEB9A0C</vt:lpwstr>
  </property>
</Properties>
</file>